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defaultThemeVersion="124226"/>
  <bookViews>
    <workbookView xWindow="62371" yWindow="225" windowWidth="28755" windowHeight="12600" activeTab="0"/>
  </bookViews>
  <sheets>
    <sheet name="Sheet1" sheetId="1" r:id="rId1"/>
  </sheets>
  <definedNames>
    <definedName name="data">'Sheet1'!$AI$54:$AJ$65</definedName>
    <definedName name="data2">'Sheet1'!$AI$53:$AK$65</definedName>
    <definedName name="dataupgrade">'Sheet1'!$AI$53:$AJ$65</definedName>
    <definedName name="_xlnm.Print_Area" localSheetId="0">'Sheet1'!$A$1:$AH$85</definedName>
  </definedNames>
  <calcPr calcId="162913"/>
</workbook>
</file>

<file path=xl/sharedStrings.xml><?xml version="1.0" encoding="utf-8"?>
<sst xmlns="http://schemas.openxmlformats.org/spreadsheetml/2006/main" count="115" uniqueCount="90">
  <si>
    <t>Fusion Broadband</t>
  </si>
  <si>
    <t>Customer Details</t>
  </si>
  <si>
    <t>Company:</t>
  </si>
  <si>
    <t>First Name:</t>
  </si>
  <si>
    <t>Last Name:</t>
  </si>
  <si>
    <t>Email Address:</t>
  </si>
  <si>
    <t>Phone Number:</t>
  </si>
  <si>
    <t>ABN:</t>
  </si>
  <si>
    <t>Address 1:</t>
  </si>
  <si>
    <t>Address 2:</t>
  </si>
  <si>
    <t>City:</t>
  </si>
  <si>
    <t>State:</t>
  </si>
  <si>
    <t>Post Code:</t>
  </si>
  <si>
    <t>Site Address</t>
  </si>
  <si>
    <t>Fusion Plan Details</t>
  </si>
  <si>
    <t>Item</t>
  </si>
  <si>
    <t>Setup Fee Inc GST</t>
  </si>
  <si>
    <t>Description</t>
  </si>
  <si>
    <t>Total Inc GST</t>
  </si>
  <si>
    <t>An additional connection for USB 3G/4G failover.</t>
  </si>
  <si>
    <t>USB 3G/4G failover Connection</t>
  </si>
  <si>
    <t>Link Security, Options: HMAC or Encryption with AES128, 256 or SALSA20 256</t>
  </si>
  <si>
    <t>Bonded Link Security</t>
  </si>
  <si>
    <t>GST Component</t>
  </si>
  <si>
    <t>Terms and Conditions - summary </t>
  </si>
  <si>
    <t>Your signature indicates your agreement to these terms and conditions.</t>
  </si>
  <si>
    <t>•</t>
  </si>
  <si>
    <t>Our Standard Form of Agreement Conditions of service and our fee structure.</t>
  </si>
  <si>
    <t>Fusion will endeavour to ship to the customer or their agent a bonding system within 21 days of order.</t>
  </si>
  <si>
    <t>Payment will be made within 14 days if on a business invoice or a late payment interest fee will apply, charged per month.</t>
  </si>
  <si>
    <t>Excess data will be charged at $1.00(inc GST) per GB</t>
  </si>
  <si>
    <t>Customer details are only kept to enable support and configuration management.</t>
  </si>
  <si>
    <t>I understand I am responsible for all broadband charges incurred on this service, and the devices supplied under this agreement remains the property of Fusion Broadband Pty Ltd, and that if I do not return them within 15 days of the end of this agreement I will be charged for the system at replacement retail cost. I hereby agree to the Fusion broadband standard terms and conditions published at www.fusionbroadband.com.au and authorise Fusion Broadband to debit the credit card registered with Fusion Broadband Pty Ltd via the Fusion customer portal. If I have elected to pay via invoice or direct bank deposit I agree payment will occur within 7 days of the date the invoice was issued.</t>
  </si>
  <si>
    <t>Should you wish to cancel this account, you may do so with 30 days notice. Within this 30 days the Fusion Broadband CPE system will be returned to Fusion Broadband in working order and undamaged condition. If units are not returned or returned damaged or not in working order you will be charged. If the Service is still under contract the monthly fees x the remaining months of the contract are required to be paid within 7 days.</t>
  </si>
  <si>
    <t>By sigining this form you agree to Fusion Broadband's terms and conditions.</t>
  </si>
  <si>
    <t>Authorised Signature:</t>
  </si>
  <si>
    <t>Authorised Name:</t>
  </si>
  <si>
    <t>Date:</t>
  </si>
  <si>
    <t>Fusion Dealer Name:</t>
  </si>
  <si>
    <t>Fusion Dealer Number:</t>
  </si>
  <si>
    <t>Internal use only</t>
  </si>
  <si>
    <t>Monthly Fee Inc GST</t>
  </si>
  <si>
    <t>Fusion Bonded Premium Setup fee and Bonding platform (12 month contract)</t>
  </si>
  <si>
    <t>Additional fee to reduce the 24 month Contract term to 12 months</t>
  </si>
  <si>
    <t>100GB to 250GB = $66.00</t>
  </si>
  <si>
    <t>100GB to500GB = $132.00</t>
  </si>
  <si>
    <t>100GB to 750GB = $264.00</t>
  </si>
  <si>
    <t>100GB to 1TB = $396.00</t>
  </si>
  <si>
    <t>100GB to 2TB = $726.00</t>
  </si>
  <si>
    <t>100GB to 3TB = $1,056.00</t>
  </si>
  <si>
    <t>Unlimited Monthly Data = $1,386.00</t>
  </si>
  <si>
    <t>Increase Monthly Download Data Allowance from 100GB. Uploads are not measured.</t>
  </si>
  <si>
    <t>Fusion Broadband reserves the right to suspend the customers bonding service or access for payment failure. Should the service be cancelled for payment failure, within 15 days of the cancellation notification the Fusion Broadband CPE system will be returned to Fusion Broadband in working order and undamaged condition. If unit(s) are not returned or returned damaged or not in working order you will be charged for the system at replacement retail cost.</t>
  </si>
  <si>
    <t>Fusion Bonded Premium Bonding. When selected, an additioanl monthly payment of $27 will be automatically selected in Section B below.</t>
  </si>
  <si>
    <t>Fusion Bonded Premium reduced Setup fee and Bonding platform (24 month contract ONLY)</t>
  </si>
  <si>
    <t>B: Select the number of lines to bond and any additional options.</t>
  </si>
  <si>
    <t>TP-Link TD-8817 ADSL Modem. Supports ADSL1, ADSL2+, preconfigured in Full Bridge mode. Optional BYO Modem.</t>
  </si>
  <si>
    <t>Monthly reccurring (including GST)</t>
  </si>
  <si>
    <t>Set up (including GST)</t>
  </si>
  <si>
    <t>TOTAL (including GST)</t>
  </si>
  <si>
    <t>OPTIONAL ADSL2+ TPLink TD8817 modem. A modem is required for each ADSL line.</t>
  </si>
  <si>
    <t>Select Download Data Allowance Upgrade below.</t>
  </si>
  <si>
    <t>100GB Included. Click for more options.</t>
  </si>
  <si>
    <t>We will contact you with further details regarding your selection.</t>
  </si>
  <si>
    <t>Direct Debit</t>
  </si>
  <si>
    <t>Bank Transfer</t>
  </si>
  <si>
    <t>/</t>
  </si>
  <si>
    <t>/ 20</t>
  </si>
  <si>
    <t>Credit Card ONLY</t>
  </si>
  <si>
    <t>Add an additional ADSL service.</t>
  </si>
  <si>
    <t>Select to add a second ADSL service to make TWO ADSL and ONE USB 3G/4G LTE</t>
  </si>
  <si>
    <t>C: Select your payment option.    Credit Card ONLY for Bonded Hybrid.</t>
  </si>
  <si>
    <t>Modems</t>
  </si>
  <si>
    <t>Bonding ($99)</t>
  </si>
  <si>
    <t>Setup ($350)</t>
  </si>
  <si>
    <t>QoS</t>
  </si>
  <si>
    <t>Compression</t>
  </si>
  <si>
    <t>FREE</t>
  </si>
  <si>
    <t>Quality of Service (QoS)</t>
  </si>
  <si>
    <t>Data Compression</t>
  </si>
  <si>
    <t>Provides priority for interactive traffic e.g. VOIP, Video etc.</t>
  </si>
  <si>
    <t>Activates Fusion Data Compression for enhanced throughput.</t>
  </si>
  <si>
    <t>NBN Failover Service</t>
  </si>
  <si>
    <t>Choose this option for a standard NBN Failover Service (includes 250GB download data allowance)</t>
  </si>
  <si>
    <t>Driv Lic./state</t>
  </si>
  <si>
    <t>Bond a single NBN/ADSL with a 4G for Failover</t>
  </si>
  <si>
    <t>Bond an NBN/ADSL with 4G for failover</t>
  </si>
  <si>
    <t>Fusion NBN Failover Service Setup fee and Mini Bonder hardware (12 month contract)</t>
  </si>
  <si>
    <t>A: Select the Term &amp; Setup Options, then proceed to step B.</t>
  </si>
  <si>
    <t>Fusion Bonding service with one NBN/ADSL and one 4G LTE service (for failover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</si>
</sst>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
    <numFmt numFmtId="165" formatCode="00\ 0000\ 0000"/>
    <numFmt numFmtId="166" formatCode="00\ 000\ 000\ 000"/>
  </numFmts>
  <fonts count="22">
    <font>
      <sz val="11"/>
      <color theme="1"/>
      <name val="Calibri"/>
      <family val="2"/>
      <scheme val="minor"/>
    </font>
    <font>
      <sz val="10"/>
      <name val="Arial"/>
      <family val="2"/>
    </font>
    <font>
      <b/>
      <sz val="10"/>
      <color rgb="FF000099"/>
      <name val="Verdana"/>
      <family val="2"/>
    </font>
    <font>
      <b/>
      <sz val="8"/>
      <color rgb="FF666666"/>
      <name val="Verdana"/>
      <family val="2"/>
    </font>
    <font>
      <sz val="11"/>
      <color theme="1"/>
      <name val="Verdana"/>
      <family val="2"/>
    </font>
    <font>
      <sz val="8"/>
      <color theme="1"/>
      <name val="Verdana"/>
      <family val="2"/>
    </font>
    <font>
      <b/>
      <sz val="9"/>
      <color theme="1" tint="0.49998000264167786"/>
      <name val="Verdana"/>
      <family val="2"/>
    </font>
    <font>
      <b/>
      <sz val="10"/>
      <color theme="1" tint="0.49998000264167786"/>
      <name val="Verdana"/>
      <family val="2"/>
    </font>
    <font>
      <b/>
      <sz val="8"/>
      <color theme="1" tint="0.49998000264167786"/>
      <name val="Verdana"/>
      <family val="2"/>
    </font>
    <font>
      <sz val="11"/>
      <color theme="1" tint="0.49998000264167786"/>
      <name val="Verdana"/>
      <family val="2"/>
    </font>
    <font>
      <b/>
      <sz val="11"/>
      <color theme="1" tint="0.49998000264167786"/>
      <name val="Verdana"/>
      <family val="2"/>
    </font>
    <font>
      <b/>
      <sz val="9"/>
      <color rgb="FF000000"/>
      <name val="Verdana"/>
      <family val="2"/>
    </font>
    <font>
      <b/>
      <sz val="9"/>
      <color rgb="FFFF0000"/>
      <name val="Verdana"/>
      <family val="2"/>
    </font>
    <font>
      <i/>
      <sz val="8"/>
      <color rgb="FF4A4A4A"/>
      <name val="Verdana"/>
      <family val="2"/>
    </font>
    <font>
      <b/>
      <sz val="7"/>
      <color theme="1" tint="0.49998000264167786"/>
      <name val="Verdana"/>
      <family val="2"/>
    </font>
    <font>
      <sz val="8"/>
      <color theme="1" tint="0.49998000264167786"/>
      <name val="Verdana"/>
      <family val="2"/>
    </font>
    <font>
      <sz val="7"/>
      <color theme="1"/>
      <name val="Verdana"/>
      <family val="2"/>
    </font>
    <font>
      <b/>
      <sz val="9"/>
      <color theme="1"/>
      <name val="Verdana"/>
      <family val="2"/>
    </font>
    <font>
      <b/>
      <sz val="8"/>
      <color theme="0" tint="-0.1499900072813034"/>
      <name val="Verdana"/>
      <family val="2"/>
    </font>
    <font>
      <sz val="10"/>
      <color theme="1" tint="0.49998000264167786"/>
      <name val="Verdana"/>
      <family val="2"/>
    </font>
    <font>
      <sz val="8"/>
      <color rgb="FF000000"/>
      <name val="Tahoma"/>
      <family val="2"/>
    </font>
    <font>
      <sz val="8"/>
      <name val="Tahoma"/>
      <family val="2"/>
    </font>
  </fonts>
  <fills count="5">
    <fill>
      <patternFill/>
    </fill>
    <fill>
      <patternFill patternType="gray125"/>
    </fill>
    <fill>
      <patternFill patternType="solid">
        <fgColor rgb="FFFFFFFF"/>
        <bgColor indexed="64"/>
      </patternFill>
    </fill>
    <fill>
      <patternFill patternType="solid">
        <fgColor theme="0" tint="-0.1499900072813034"/>
        <bgColor indexed="64"/>
      </patternFill>
    </fill>
    <fill>
      <patternFill patternType="solid">
        <fgColor theme="0" tint="-0.3499799966812134"/>
        <bgColor indexed="64"/>
      </patternFill>
    </fill>
  </fills>
  <borders count="16">
    <border>
      <left/>
      <right/>
      <top/>
      <bottom/>
      <diagonal/>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1">
    <xf numFmtId="0" fontId="0" fillId="0" borderId="0" xfId="0"/>
    <xf numFmtId="0" fontId="4" fillId="0" borderId="0" xfId="0" applyFont="1" applyAlignment="1" applyProtection="1">
      <alignment vertical="center"/>
      <protection/>
    </xf>
    <xf numFmtId="0" fontId="2" fillId="0" borderId="0" xfId="0" applyFont="1" applyAlignment="1" applyProtection="1">
      <alignment vertical="center"/>
      <protection/>
    </xf>
    <xf numFmtId="0" fontId="8"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9" fillId="0" borderId="0" xfId="0" applyFont="1" applyAlignment="1" applyProtection="1">
      <alignment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wrapText="1"/>
      <protection/>
    </xf>
    <xf numFmtId="0" fontId="3" fillId="0" borderId="0" xfId="0" applyNumberFormat="1" applyFont="1" applyAlignment="1" applyProtection="1">
      <alignment vertical="center" wrapText="1"/>
      <protection/>
    </xf>
    <xf numFmtId="0" fontId="4" fillId="0" borderId="0" xfId="0" applyNumberFormat="1" applyFont="1" applyAlignment="1" applyProtection="1">
      <alignment vertical="center"/>
      <protection/>
    </xf>
    <xf numFmtId="0" fontId="14" fillId="2" borderId="1" xfId="0" applyFont="1" applyFill="1" applyBorder="1" applyAlignment="1" applyProtection="1">
      <alignment horizontal="right" vertical="top" wrapText="1"/>
      <protection/>
    </xf>
    <xf numFmtId="0" fontId="14" fillId="2" borderId="2" xfId="0" applyFont="1" applyFill="1" applyBorder="1" applyAlignment="1" applyProtection="1">
      <alignment horizontal="right" vertical="top" wrapText="1"/>
      <protection/>
    </xf>
    <xf numFmtId="0" fontId="11" fillId="0" borderId="0" xfId="0" applyFont="1" applyAlignment="1" applyProtection="1">
      <alignment horizontal="left" vertical="center"/>
      <protection/>
    </xf>
    <xf numFmtId="0" fontId="11" fillId="0" borderId="0" xfId="0" applyFont="1" applyAlignment="1" applyProtection="1">
      <alignment horizontal="center" vertical="center"/>
      <protection/>
    </xf>
    <xf numFmtId="0" fontId="4" fillId="3" borderId="3" xfId="0" applyFont="1" applyFill="1" applyBorder="1" applyAlignment="1" applyProtection="1">
      <alignment vertical="center"/>
      <protection/>
    </xf>
    <xf numFmtId="0" fontId="4" fillId="3" borderId="4" xfId="0" applyFont="1" applyFill="1" applyBorder="1" applyAlignment="1" applyProtection="1">
      <alignment vertical="center"/>
      <protection/>
    </xf>
    <xf numFmtId="0" fontId="4" fillId="3" borderId="5" xfId="0" applyFont="1" applyFill="1" applyBorder="1" applyAlignment="1" applyProtection="1">
      <alignment vertical="center"/>
      <protection/>
    </xf>
    <xf numFmtId="0" fontId="12" fillId="3" borderId="1"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4" fillId="3" borderId="6" xfId="0" applyFont="1" applyFill="1" applyBorder="1" applyAlignment="1" applyProtection="1">
      <alignment vertical="center"/>
      <protection/>
    </xf>
    <xf numFmtId="0" fontId="4" fillId="3" borderId="2" xfId="0" applyFont="1" applyFill="1" applyBorder="1" applyAlignment="1" applyProtection="1">
      <alignment vertical="center"/>
      <protection/>
    </xf>
    <xf numFmtId="0" fontId="4" fillId="3" borderId="7" xfId="0" applyFont="1" applyFill="1" applyBorder="1" applyAlignment="1" applyProtection="1">
      <alignment vertical="center"/>
      <protection/>
    </xf>
    <xf numFmtId="0" fontId="4" fillId="3" borderId="8" xfId="0" applyFont="1" applyFill="1" applyBorder="1" applyAlignment="1" applyProtection="1">
      <alignment vertical="center"/>
      <protection/>
    </xf>
    <xf numFmtId="0" fontId="5" fillId="0" borderId="0" xfId="0" applyNumberFormat="1" applyFont="1" applyAlignment="1" applyProtection="1">
      <alignment vertical="center"/>
      <protection/>
    </xf>
    <xf numFmtId="164" fontId="4" fillId="0" borderId="0" xfId="0" applyNumberFormat="1" applyFont="1" applyAlignment="1" applyProtection="1">
      <alignment vertical="center"/>
      <protection hidden="1" locked="0"/>
    </xf>
    <xf numFmtId="0" fontId="8" fillId="0" borderId="0" xfId="0" applyFont="1" applyBorder="1" applyAlignment="1" applyProtection="1">
      <alignment horizontal="left" vertical="center" wrapText="1"/>
      <protection/>
    </xf>
    <xf numFmtId="8" fontId="8" fillId="0" borderId="0" xfId="0" applyNumberFormat="1" applyFont="1" applyBorder="1" applyAlignment="1" applyProtection="1">
      <alignment horizontal="center" vertical="center"/>
      <protection/>
    </xf>
    <xf numFmtId="0" fontId="4" fillId="0" borderId="0" xfId="0" applyFont="1" applyBorder="1" applyAlignment="1" applyProtection="1">
      <alignment vertical="center"/>
      <protection/>
    </xf>
    <xf numFmtId="0" fontId="6" fillId="0" borderId="9" xfId="0" applyFont="1" applyBorder="1" applyAlignment="1" applyProtection="1" quotePrefix="1">
      <alignment vertical="center"/>
      <protection/>
    </xf>
    <xf numFmtId="0" fontId="3" fillId="0" borderId="0" xfId="0" applyNumberFormat="1" applyFont="1" applyAlignment="1" applyProtection="1">
      <alignment vertical="center" wrapText="1"/>
      <protection hidden="1"/>
    </xf>
    <xf numFmtId="0" fontId="4" fillId="0" borderId="0" xfId="0" applyNumberFormat="1" applyFont="1" applyAlignment="1" applyProtection="1">
      <alignment vertical="center"/>
      <protection hidden="1"/>
    </xf>
    <xf numFmtId="0" fontId="8"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8" fillId="0" borderId="10" xfId="0"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8" fillId="0" borderId="11" xfId="0" applyFont="1" applyBorder="1" applyAlignment="1" applyProtection="1">
      <alignment horizontal="left" vertical="center" wrapText="1"/>
      <protection/>
    </xf>
    <xf numFmtId="0" fontId="7" fillId="0" borderId="12" xfId="0" applyFont="1" applyBorder="1" applyAlignment="1" applyProtection="1">
      <alignment horizontal="center" vertical="center"/>
      <protection/>
    </xf>
    <xf numFmtId="0" fontId="8" fillId="0" borderId="12" xfId="0" applyFont="1" applyBorder="1" applyAlignment="1" applyProtection="1">
      <alignment horizontal="left" vertical="center" wrapText="1"/>
      <protection/>
    </xf>
    <xf numFmtId="0" fontId="3" fillId="0" borderId="0" xfId="0" applyFont="1" applyAlignment="1" applyProtection="1">
      <alignment horizontal="left" vertical="center" wrapText="1"/>
      <protection/>
    </xf>
    <xf numFmtId="164" fontId="4" fillId="0" borderId="12" xfId="0" applyNumberFormat="1" applyFont="1" applyBorder="1" applyAlignment="1" applyProtection="1">
      <alignment horizontal="center" vertical="center"/>
      <protection hidden="1"/>
    </xf>
    <xf numFmtId="164" fontId="4" fillId="0" borderId="12" xfId="0" applyNumberFormat="1" applyFont="1" applyBorder="1" applyAlignment="1" applyProtection="1">
      <alignment horizontal="center" vertical="center"/>
      <protection hidden="1" locked="0"/>
    </xf>
    <xf numFmtId="8" fontId="8" fillId="0" borderId="12" xfId="0" applyNumberFormat="1"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8" fontId="8" fillId="0" borderId="10" xfId="0" applyNumberFormat="1" applyFont="1" applyBorder="1" applyAlignment="1" applyProtection="1">
      <alignment horizontal="center" vertical="center"/>
      <protection/>
    </xf>
    <xf numFmtId="8" fontId="8" fillId="0" borderId="9" xfId="0" applyNumberFormat="1" applyFont="1" applyBorder="1" applyAlignment="1" applyProtection="1">
      <alignment horizontal="center" vertical="center"/>
      <protection/>
    </xf>
    <xf numFmtId="8" fontId="8" fillId="0" borderId="11" xfId="0" applyNumberFormat="1" applyFont="1" applyBorder="1" applyAlignment="1" applyProtection="1">
      <alignment horizontal="center" vertical="center"/>
      <protection/>
    </xf>
    <xf numFmtId="0" fontId="2" fillId="4" borderId="0" xfId="0" applyFont="1" applyFill="1" applyAlignment="1" applyProtection="1">
      <alignment horizontal="left" vertical="center"/>
      <protection/>
    </xf>
    <xf numFmtId="0" fontId="16" fillId="0" borderId="13" xfId="0" applyFont="1" applyBorder="1" applyAlignment="1" applyProtection="1">
      <alignment horizontal="left" vertical="center"/>
      <protection hidden="1" locked="0"/>
    </xf>
    <xf numFmtId="0" fontId="16" fillId="0" borderId="14" xfId="0" applyFont="1" applyBorder="1" applyAlignment="1" applyProtection="1">
      <alignment horizontal="left" vertical="center"/>
      <protection hidden="1" locked="0"/>
    </xf>
    <xf numFmtId="0" fontId="16" fillId="0" borderId="15" xfId="0" applyFont="1" applyBorder="1" applyAlignment="1" applyProtection="1">
      <alignment horizontal="left" vertical="center"/>
      <protection hidden="1" locked="0"/>
    </xf>
    <xf numFmtId="0" fontId="8" fillId="0" borderId="12" xfId="0" applyNumberFormat="1" applyFont="1" applyBorder="1" applyAlignment="1" applyProtection="1">
      <alignment horizontal="center" vertical="center"/>
      <protection hidden="1"/>
    </xf>
    <xf numFmtId="164" fontId="8" fillId="0" borderId="12" xfId="0" applyNumberFormat="1" applyFont="1" applyBorder="1" applyAlignment="1" applyProtection="1">
      <alignment horizontal="center" vertical="center"/>
      <protection hidden="1"/>
    </xf>
    <xf numFmtId="164" fontId="8" fillId="0" borderId="12" xfId="0" applyNumberFormat="1" applyFont="1" applyBorder="1" applyAlignment="1" applyProtection="1">
      <alignment horizontal="center" vertical="center"/>
      <protection hidden="1" locked="0"/>
    </xf>
    <xf numFmtId="0" fontId="7" fillId="0" borderId="0" xfId="0" applyFont="1" applyAlignment="1" applyProtection="1">
      <alignment horizontal="left" vertical="center" wrapText="1"/>
      <protection/>
    </xf>
    <xf numFmtId="0" fontId="8" fillId="3" borderId="12" xfId="0" applyFont="1" applyFill="1" applyBorder="1" applyAlignment="1" applyProtection="1">
      <alignment horizontal="center" vertical="center"/>
      <protection/>
    </xf>
    <xf numFmtId="0" fontId="8" fillId="3" borderId="12" xfId="0" applyFont="1" applyFill="1" applyBorder="1" applyAlignment="1" applyProtection="1">
      <alignment horizontal="center" vertical="center" wrapText="1"/>
      <protection/>
    </xf>
    <xf numFmtId="0" fontId="15" fillId="2" borderId="0" xfId="0" applyFont="1" applyFill="1" applyBorder="1" applyAlignment="1" applyProtection="1">
      <alignment horizontal="left" vertical="top" wrapText="1"/>
      <protection/>
    </xf>
    <xf numFmtId="0" fontId="15" fillId="2" borderId="6" xfId="0" applyFont="1" applyFill="1" applyBorder="1" applyAlignment="1" applyProtection="1">
      <alignment horizontal="left" vertical="top" wrapText="1"/>
      <protection/>
    </xf>
    <xf numFmtId="165" fontId="16" fillId="0" borderId="13" xfId="0" applyNumberFormat="1" applyFont="1" applyBorder="1" applyAlignment="1" applyProtection="1">
      <alignment horizontal="left" vertical="center"/>
      <protection hidden="1" locked="0"/>
    </xf>
    <xf numFmtId="165" fontId="16" fillId="0" borderId="14" xfId="0" applyNumberFormat="1" applyFont="1" applyBorder="1" applyAlignment="1" applyProtection="1">
      <alignment horizontal="left" vertical="center"/>
      <protection hidden="1" locked="0"/>
    </xf>
    <xf numFmtId="165" fontId="16" fillId="0" borderId="15" xfId="0" applyNumberFormat="1" applyFont="1" applyBorder="1" applyAlignment="1" applyProtection="1">
      <alignment horizontal="left" vertical="center"/>
      <protection hidden="1" locked="0"/>
    </xf>
    <xf numFmtId="166" fontId="16" fillId="0" borderId="13" xfId="0" applyNumberFormat="1" applyFont="1" applyBorder="1" applyAlignment="1" applyProtection="1">
      <alignment horizontal="left" vertical="center"/>
      <protection hidden="1" locked="0"/>
    </xf>
    <xf numFmtId="166" fontId="16" fillId="0" borderId="14" xfId="0" applyNumberFormat="1" applyFont="1" applyBorder="1" applyAlignment="1" applyProtection="1">
      <alignment horizontal="left" vertical="center"/>
      <protection hidden="1" locked="0"/>
    </xf>
    <xf numFmtId="166" fontId="16" fillId="0" borderId="15" xfId="0" applyNumberFormat="1" applyFont="1" applyBorder="1" applyAlignment="1" applyProtection="1">
      <alignment horizontal="left" vertical="center"/>
      <protection hidden="1" locked="0"/>
    </xf>
    <xf numFmtId="0" fontId="8" fillId="0" borderId="10" xfId="0" applyNumberFormat="1" applyFont="1" applyBorder="1" applyAlignment="1" applyProtection="1">
      <alignment horizontal="center" vertical="top" wrapText="1"/>
      <protection/>
    </xf>
    <xf numFmtId="0" fontId="8" fillId="0" borderId="9" xfId="0" applyNumberFormat="1" applyFont="1" applyBorder="1" applyAlignment="1" applyProtection="1">
      <alignment horizontal="center" vertical="top" wrapText="1"/>
      <protection/>
    </xf>
    <xf numFmtId="0" fontId="8" fillId="0" borderId="11" xfId="0" applyNumberFormat="1" applyFont="1" applyBorder="1" applyAlignment="1" applyProtection="1">
      <alignment horizontal="center" vertical="top" wrapText="1"/>
      <protection/>
    </xf>
    <xf numFmtId="0" fontId="8" fillId="0" borderId="10" xfId="0" applyNumberFormat="1" applyFont="1" applyBorder="1" applyAlignment="1" applyProtection="1">
      <alignment horizontal="center" vertical="center"/>
      <protection/>
    </xf>
    <xf numFmtId="0" fontId="8" fillId="0" borderId="11" xfId="0" applyNumberFormat="1" applyFont="1" applyBorder="1" applyAlignment="1" applyProtection="1">
      <alignment horizontal="center" vertical="center"/>
      <protection/>
    </xf>
    <xf numFmtId="165" fontId="16" fillId="0" borderId="13" xfId="0" applyNumberFormat="1" applyFont="1" applyBorder="1" applyAlignment="1" applyProtection="1">
      <alignment horizontal="left" vertical="center"/>
      <protection locked="0"/>
    </xf>
    <xf numFmtId="165" fontId="16" fillId="0" borderId="14" xfId="0" applyNumberFormat="1" applyFont="1" applyBorder="1" applyAlignment="1" applyProtection="1">
      <alignment horizontal="left" vertical="center"/>
      <protection locked="0"/>
    </xf>
    <xf numFmtId="165" fontId="16" fillId="0" borderId="15" xfId="0" applyNumberFormat="1" applyFont="1" applyBorder="1" applyAlignment="1" applyProtection="1">
      <alignment horizontal="left" vertical="center"/>
      <protection locked="0"/>
    </xf>
    <xf numFmtId="166" fontId="16" fillId="0" borderId="13" xfId="0" applyNumberFormat="1" applyFont="1" applyBorder="1" applyAlignment="1" applyProtection="1">
      <alignment horizontal="left" vertical="center"/>
      <protection locked="0"/>
    </xf>
    <xf numFmtId="166" fontId="16" fillId="0" borderId="14" xfId="0" applyNumberFormat="1" applyFont="1" applyBorder="1" applyAlignment="1" applyProtection="1">
      <alignment horizontal="left" vertical="center"/>
      <protection locked="0"/>
    </xf>
    <xf numFmtId="166" fontId="16" fillId="0" borderId="15" xfId="0" applyNumberFormat="1"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8"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6" fillId="0" borderId="9" xfId="0" applyFont="1" applyBorder="1" applyAlignment="1" applyProtection="1">
      <alignment horizontal="center" vertical="center"/>
      <protection locked="0"/>
    </xf>
    <xf numFmtId="0" fontId="6" fillId="0" borderId="9" xfId="0" applyFont="1" applyBorder="1" applyAlignment="1" applyProtection="1" quotePrefix="1">
      <alignment horizontal="center" vertical="center"/>
      <protection/>
    </xf>
    <xf numFmtId="0" fontId="6" fillId="0" borderId="11"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15" fillId="2" borderId="7" xfId="0" applyFont="1" applyFill="1" applyBorder="1" applyAlignment="1" applyProtection="1">
      <alignment horizontal="left" vertical="top" wrapText="1"/>
      <protection/>
    </xf>
    <xf numFmtId="0" fontId="15" fillId="2" borderId="8" xfId="0" applyFont="1" applyFill="1" applyBorder="1" applyAlignment="1" applyProtection="1">
      <alignment horizontal="left" vertical="top" wrapText="1"/>
      <protection/>
    </xf>
    <xf numFmtId="0" fontId="4" fillId="0" borderId="9"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8" fillId="3" borderId="10" xfId="0" applyFont="1" applyFill="1" applyBorder="1" applyAlignment="1" applyProtection="1">
      <alignment horizontal="center" vertical="center"/>
      <protection/>
    </xf>
    <xf numFmtId="0" fontId="8" fillId="3" borderId="9" xfId="0" applyFont="1" applyFill="1" applyBorder="1" applyAlignment="1" applyProtection="1">
      <alignment horizontal="center" vertical="center"/>
      <protection/>
    </xf>
    <xf numFmtId="0" fontId="8" fillId="3" borderId="11" xfId="0" applyFont="1" applyFill="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6" fillId="0" borderId="9"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13" fillId="3" borderId="0" xfId="0" applyFont="1" applyFill="1" applyBorder="1" applyAlignment="1" applyProtection="1">
      <alignment horizontal="right" vertical="center"/>
      <protection/>
    </xf>
    <xf numFmtId="0" fontId="13" fillId="3" borderId="1" xfId="0" applyFont="1" applyFill="1" applyBorder="1" applyAlignment="1" applyProtection="1">
      <alignment horizontal="right" vertical="center"/>
      <protection/>
    </xf>
    <xf numFmtId="8" fontId="8" fillId="3" borderId="10" xfId="0" applyNumberFormat="1" applyFont="1" applyFill="1" applyBorder="1" applyAlignment="1" applyProtection="1">
      <alignment horizontal="center" vertical="center"/>
      <protection/>
    </xf>
    <xf numFmtId="8" fontId="8" fillId="3" borderId="9" xfId="0" applyNumberFormat="1" applyFont="1" applyFill="1" applyBorder="1" applyAlignment="1" applyProtection="1">
      <alignment horizontal="center" vertical="center"/>
      <protection/>
    </xf>
    <xf numFmtId="8" fontId="8" fillId="3" borderId="11" xfId="0" applyNumberFormat="1" applyFont="1" applyFill="1" applyBorder="1" applyAlignment="1" applyProtection="1">
      <alignment horizontal="center" vertical="center"/>
      <protection/>
    </xf>
    <xf numFmtId="0" fontId="7" fillId="3" borderId="10" xfId="0" applyFont="1" applyFill="1" applyBorder="1" applyAlignment="1" applyProtection="1">
      <alignment horizontal="left" vertical="center" wrapText="1"/>
      <protection/>
    </xf>
    <xf numFmtId="0" fontId="7" fillId="3" borderId="9" xfId="0" applyFont="1" applyFill="1" applyBorder="1" applyAlignment="1" applyProtection="1">
      <alignment horizontal="left" vertical="center" wrapText="1"/>
      <protection/>
    </xf>
    <xf numFmtId="0" fontId="7" fillId="3" borderId="11" xfId="0" applyFont="1" applyFill="1" applyBorder="1" applyAlignment="1" applyProtection="1">
      <alignment horizontal="left" vertical="center" wrapText="1"/>
      <protection/>
    </xf>
    <xf numFmtId="0" fontId="8" fillId="2" borderId="3" xfId="0" applyFont="1" applyFill="1" applyBorder="1" applyAlignment="1" applyProtection="1">
      <alignment horizontal="left" vertical="center" wrapText="1"/>
      <protection/>
    </xf>
    <xf numFmtId="0" fontId="8" fillId="2" borderId="4" xfId="0" applyFont="1" applyFill="1" applyBorder="1" applyAlignment="1" applyProtection="1">
      <alignment horizontal="left" vertical="center" wrapText="1"/>
      <protection/>
    </xf>
    <xf numFmtId="0" fontId="8" fillId="2" borderId="5" xfId="0" applyFont="1" applyFill="1" applyBorder="1" applyAlignment="1" applyProtection="1">
      <alignment horizontal="left" vertical="center" wrapText="1"/>
      <protection/>
    </xf>
    <xf numFmtId="0" fontId="8" fillId="2" borderId="1"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6" xfId="0" applyFont="1" applyFill="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fmlaLink="$Q$96" lockText="1" noThreeD="1"/>
</file>

<file path=xl/ctrlProps/ctrlProp2.xml><?xml version="1.0" encoding="utf-8"?>
<formControlPr xmlns="http://schemas.microsoft.com/office/spreadsheetml/2009/9/main" objectType="CheckBox" fmlaLink="$Q$95" lockText="1" noThreeD="1"/>
</file>

<file path=xl/ctrlProps/ctrlProp3.xml><?xml version="1.0" encoding="utf-8"?>
<formControlPr xmlns="http://schemas.microsoft.com/office/spreadsheetml/2009/9/main" objectType="CheckBox" fmlaLink="$A$21" lockText="1"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Q$91" lockText="1" noThreeD="1"/>
</file>

<file path=xl/ctrlProps/ctrlProp7.xml><?xml version="1.0" encoding="utf-8"?>
<formControlPr xmlns="http://schemas.microsoft.com/office/spreadsheetml/2009/9/main" objectType="CheckBox" fmlaLink="$Q$87" lockText="1" noThreeD="1"/>
</file>

<file path=xl/ctrlProps/ctrlProp8.xml><?xml version="1.0" encoding="utf-8"?>
<formControlPr xmlns="http://schemas.microsoft.com/office/spreadsheetml/2009/9/main" objectType="CheckBox" fmlaLink="$Q$92"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123825</xdr:colOff>
      <xdr:row>0</xdr:row>
      <xdr:rowOff>66675</xdr:rowOff>
    </xdr:from>
    <xdr:to>
      <xdr:col>32</xdr:col>
      <xdr:colOff>190500</xdr:colOff>
      <xdr:row>4</xdr:row>
      <xdr:rowOff>133350</xdr:rowOff>
    </xdr:to>
    <xdr:pic>
      <xdr:nvPicPr>
        <xdr:cNvPr id="2" name="Picture 1" descr="Fusion Broadband Logo.png"/>
        <xdr:cNvPicPr preferRelativeResize="1">
          <a:picLocks noChangeAspect="1"/>
        </xdr:cNvPicPr>
      </xdr:nvPicPr>
      <xdr:blipFill>
        <a:blip r:embed="rId1"/>
        <a:stretch>
          <a:fillRect/>
        </a:stretch>
      </xdr:blipFill>
      <xdr:spPr>
        <a:xfrm>
          <a:off x="4591050" y="66675"/>
          <a:ext cx="1866900" cy="7239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6.xml" /><Relationship Id="rId5" Type="http://schemas.openxmlformats.org/officeDocument/2006/relationships/ctrlProp" Target="../ctrlProps/ctrlProp2.xml" /><Relationship Id="rId8" Type="http://schemas.openxmlformats.org/officeDocument/2006/relationships/ctrlProp" Target="../ctrlProps/ctrlProp5.xml" /><Relationship Id="rId7" Type="http://schemas.openxmlformats.org/officeDocument/2006/relationships/ctrlProp" Target="../ctrlProps/ctrlProp4.xml" /><Relationship Id="rId11" Type="http://schemas.openxmlformats.org/officeDocument/2006/relationships/ctrlProp" Target="../ctrlProps/ctrlProp8.xml" /><Relationship Id="rId10" Type="http://schemas.openxmlformats.org/officeDocument/2006/relationships/ctrlProp" Target="../ctrlProps/ctrlProp7.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FD100"/>
  <sheetViews>
    <sheetView showGridLines="0" tabSelected="1" workbookViewId="0" topLeftCell="A1">
      <selection activeCell="J80" sqref="J80:U80"/>
    </sheetView>
  </sheetViews>
  <sheetFormatPr defaultColWidth="9.140625" defaultRowHeight="15"/>
  <cols>
    <col min="1" max="1" width="0.9921875" style="1" customWidth="1"/>
    <col min="2" max="33" width="3.00390625" style="1" customWidth="1"/>
    <col min="34" max="34" width="1.28515625" style="1" customWidth="1"/>
    <col min="35" max="35" width="3.140625" style="1" customWidth="1"/>
    <col min="36" max="16384" width="9.140625" style="1" customWidth="1"/>
  </cols>
  <sheetData>
    <row r="1" ht="9" customHeight="1"/>
    <row r="2" spans="2:16" ht="14.25">
      <c r="B2" s="38" t="s">
        <v>0</v>
      </c>
      <c r="C2" s="38"/>
      <c r="D2" s="38"/>
      <c r="E2" s="38"/>
      <c r="F2" s="38"/>
      <c r="G2" s="38"/>
      <c r="H2" s="38"/>
      <c r="I2" s="38"/>
      <c r="J2" s="38"/>
      <c r="K2" s="38"/>
      <c r="L2" s="38"/>
      <c r="M2" s="38"/>
      <c r="N2" s="38"/>
      <c r="O2" s="38"/>
      <c r="P2" s="38"/>
    </row>
    <row r="3" spans="2:16" ht="14.25">
      <c r="B3" s="38" t="s">
        <v>82</v>
      </c>
      <c r="C3" s="38"/>
      <c r="D3" s="38"/>
      <c r="E3" s="38"/>
      <c r="F3" s="38"/>
      <c r="G3" s="38"/>
      <c r="H3" s="38"/>
      <c r="I3" s="38"/>
      <c r="J3" s="38"/>
      <c r="K3" s="38"/>
      <c r="L3" s="38"/>
      <c r="M3" s="38"/>
      <c r="N3" s="38"/>
      <c r="O3" s="38"/>
      <c r="P3" s="38"/>
    </row>
    <row r="4" spans="2:16" ht="14.25">
      <c r="B4" s="33" t="s">
        <v>86</v>
      </c>
      <c r="C4" s="33"/>
      <c r="D4" s="33"/>
      <c r="E4" s="33"/>
      <c r="F4" s="33"/>
      <c r="G4" s="33"/>
      <c r="H4" s="33"/>
      <c r="I4" s="33"/>
      <c r="J4" s="33"/>
      <c r="K4" s="33"/>
      <c r="L4" s="33"/>
      <c r="M4" s="33"/>
      <c r="N4" s="33"/>
      <c r="O4" s="33"/>
      <c r="P4" s="33"/>
    </row>
    <row r="5" spans="2:16" ht="14.25">
      <c r="B5" s="33"/>
      <c r="C5" s="33"/>
      <c r="D5" s="33"/>
      <c r="E5" s="33"/>
      <c r="F5" s="33"/>
      <c r="G5" s="33"/>
      <c r="H5" s="33"/>
      <c r="I5" s="33"/>
      <c r="J5" s="33"/>
      <c r="K5" s="33"/>
      <c r="L5" s="33"/>
      <c r="M5" s="33"/>
      <c r="N5" s="33"/>
      <c r="O5" s="33"/>
      <c r="P5" s="33"/>
    </row>
    <row r="6" ht="7.5" customHeight="1"/>
    <row r="7" spans="2:33" ht="15">
      <c r="B7" s="52" t="s">
        <v>1</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ht="6" customHeight="1">
      <c r="B8" s="2"/>
    </row>
    <row r="9" spans="2:33" ht="15">
      <c r="B9" s="37" t="s">
        <v>2</v>
      </c>
      <c r="C9" s="37"/>
      <c r="D9" s="37"/>
      <c r="E9" s="37"/>
      <c r="F9" s="37"/>
      <c r="G9" s="81"/>
      <c r="H9" s="82"/>
      <c r="I9" s="82"/>
      <c r="J9" s="82"/>
      <c r="K9" s="82"/>
      <c r="L9" s="82"/>
      <c r="M9" s="82"/>
      <c r="N9" s="82"/>
      <c r="O9" s="82"/>
      <c r="P9" s="83"/>
      <c r="R9" s="37" t="s">
        <v>8</v>
      </c>
      <c r="S9" s="37"/>
      <c r="T9" s="37"/>
      <c r="U9" s="37"/>
      <c r="V9" s="37"/>
      <c r="W9" s="81"/>
      <c r="X9" s="82"/>
      <c r="Y9" s="82"/>
      <c r="Z9" s="82"/>
      <c r="AA9" s="82"/>
      <c r="AB9" s="82"/>
      <c r="AC9" s="82"/>
      <c r="AD9" s="82"/>
      <c r="AE9" s="82"/>
      <c r="AF9" s="82"/>
      <c r="AG9" s="83"/>
    </row>
    <row r="10" spans="2:22" ht="6" customHeight="1">
      <c r="B10" s="3"/>
      <c r="C10" s="3"/>
      <c r="D10" s="3"/>
      <c r="E10" s="3"/>
      <c r="F10" s="3"/>
      <c r="R10" s="3"/>
      <c r="S10" s="3"/>
      <c r="T10" s="3"/>
      <c r="U10" s="3"/>
      <c r="V10" s="3"/>
    </row>
    <row r="11" spans="2:33" ht="15">
      <c r="B11" s="37" t="s">
        <v>3</v>
      </c>
      <c r="C11" s="37"/>
      <c r="D11" s="37"/>
      <c r="E11" s="37"/>
      <c r="F11" s="37"/>
      <c r="G11" s="81"/>
      <c r="H11" s="82"/>
      <c r="I11" s="82"/>
      <c r="J11" s="82"/>
      <c r="K11" s="82"/>
      <c r="L11" s="82"/>
      <c r="M11" s="82"/>
      <c r="N11" s="82"/>
      <c r="O11" s="82"/>
      <c r="P11" s="83"/>
      <c r="R11" s="37" t="s">
        <v>9</v>
      </c>
      <c r="S11" s="37"/>
      <c r="T11" s="37"/>
      <c r="U11" s="37"/>
      <c r="V11" s="37"/>
      <c r="W11" s="81"/>
      <c r="X11" s="82"/>
      <c r="Y11" s="82"/>
      <c r="Z11" s="82"/>
      <c r="AA11" s="82"/>
      <c r="AB11" s="82"/>
      <c r="AC11" s="82"/>
      <c r="AD11" s="82"/>
      <c r="AE11" s="82"/>
      <c r="AF11" s="82"/>
      <c r="AG11" s="83"/>
    </row>
    <row r="12" spans="2:22" ht="6" customHeight="1">
      <c r="B12" s="3"/>
      <c r="C12" s="3"/>
      <c r="D12" s="3"/>
      <c r="E12" s="3"/>
      <c r="F12" s="3"/>
      <c r="R12" s="3"/>
      <c r="S12" s="3"/>
      <c r="T12" s="3"/>
      <c r="U12" s="3"/>
      <c r="V12" s="3"/>
    </row>
    <row r="13" spans="2:33" ht="15">
      <c r="B13" s="37" t="s">
        <v>4</v>
      </c>
      <c r="C13" s="37"/>
      <c r="D13" s="37"/>
      <c r="E13" s="37"/>
      <c r="F13" s="37"/>
      <c r="G13" s="81"/>
      <c r="H13" s="82"/>
      <c r="I13" s="82"/>
      <c r="J13" s="82"/>
      <c r="K13" s="82"/>
      <c r="L13" s="82"/>
      <c r="M13" s="82"/>
      <c r="N13" s="82"/>
      <c r="O13" s="82"/>
      <c r="P13" s="83"/>
      <c r="R13" s="37" t="s">
        <v>10</v>
      </c>
      <c r="S13" s="37"/>
      <c r="T13" s="37"/>
      <c r="U13" s="37"/>
      <c r="V13" s="37"/>
      <c r="W13" s="81"/>
      <c r="X13" s="82"/>
      <c r="Y13" s="82"/>
      <c r="Z13" s="82"/>
      <c r="AA13" s="82"/>
      <c r="AB13" s="82"/>
      <c r="AC13" s="82"/>
      <c r="AD13" s="82"/>
      <c r="AE13" s="82"/>
      <c r="AF13" s="82"/>
      <c r="AG13" s="83"/>
    </row>
    <row r="14" spans="2:22" ht="6" customHeight="1">
      <c r="B14" s="3"/>
      <c r="C14" s="3"/>
      <c r="D14" s="3"/>
      <c r="E14" s="3"/>
      <c r="F14" s="3"/>
      <c r="R14" s="3"/>
      <c r="S14" s="3"/>
      <c r="T14" s="3"/>
      <c r="U14" s="3"/>
      <c r="V14" s="3"/>
    </row>
    <row r="15" spans="2:33" ht="15">
      <c r="B15" s="37" t="s">
        <v>5</v>
      </c>
      <c r="C15" s="37"/>
      <c r="D15" s="37"/>
      <c r="E15" s="37"/>
      <c r="F15" s="37"/>
      <c r="G15" s="81"/>
      <c r="H15" s="82"/>
      <c r="I15" s="82"/>
      <c r="J15" s="82"/>
      <c r="K15" s="82"/>
      <c r="L15" s="82"/>
      <c r="M15" s="82"/>
      <c r="N15" s="82"/>
      <c r="O15" s="82"/>
      <c r="P15" s="83"/>
      <c r="R15" s="37" t="s">
        <v>11</v>
      </c>
      <c r="S15" s="37"/>
      <c r="T15" s="37"/>
      <c r="U15" s="37"/>
      <c r="V15" s="37"/>
      <c r="W15" s="81"/>
      <c r="X15" s="82"/>
      <c r="Y15" s="82"/>
      <c r="Z15" s="82"/>
      <c r="AA15" s="82"/>
      <c r="AB15" s="82"/>
      <c r="AC15" s="82"/>
      <c r="AD15" s="82"/>
      <c r="AE15" s="82"/>
      <c r="AF15" s="82"/>
      <c r="AG15" s="83"/>
    </row>
    <row r="16" spans="2:22" ht="6" customHeight="1">
      <c r="B16" s="3"/>
      <c r="C16" s="3"/>
      <c r="D16" s="3"/>
      <c r="E16" s="3"/>
      <c r="F16" s="3"/>
      <c r="R16" s="3"/>
      <c r="S16" s="3"/>
      <c r="T16" s="3"/>
      <c r="U16" s="3"/>
      <c r="V16" s="3"/>
    </row>
    <row r="17" spans="2:33" ht="15">
      <c r="B17" s="37" t="s">
        <v>6</v>
      </c>
      <c r="C17" s="37"/>
      <c r="D17" s="37"/>
      <c r="E17" s="37"/>
      <c r="F17" s="37"/>
      <c r="G17" s="75"/>
      <c r="H17" s="76"/>
      <c r="I17" s="76"/>
      <c r="J17" s="76"/>
      <c r="K17" s="76"/>
      <c r="L17" s="76"/>
      <c r="M17" s="76"/>
      <c r="N17" s="76"/>
      <c r="O17" s="76"/>
      <c r="P17" s="77"/>
      <c r="R17" s="37" t="s">
        <v>12</v>
      </c>
      <c r="S17" s="37"/>
      <c r="T17" s="37"/>
      <c r="U17" s="37"/>
      <c r="V17" s="37"/>
      <c r="W17" s="81"/>
      <c r="X17" s="82"/>
      <c r="Y17" s="82"/>
      <c r="Z17" s="82"/>
      <c r="AA17" s="82"/>
      <c r="AB17" s="82"/>
      <c r="AC17" s="82"/>
      <c r="AD17" s="82"/>
      <c r="AE17" s="82"/>
      <c r="AF17" s="82"/>
      <c r="AG17" s="83"/>
    </row>
    <row r="18" spans="2:22" ht="6" customHeight="1">
      <c r="B18" s="3"/>
      <c r="C18" s="3"/>
      <c r="D18" s="3"/>
      <c r="E18" s="3"/>
      <c r="F18" s="3"/>
      <c r="Q18" s="4"/>
      <c r="R18" s="3"/>
      <c r="S18" s="3"/>
      <c r="T18" s="3"/>
      <c r="U18" s="3"/>
      <c r="V18" s="5"/>
    </row>
    <row r="19" spans="2:33" ht="15">
      <c r="B19" s="37" t="s">
        <v>7</v>
      </c>
      <c r="C19" s="37"/>
      <c r="D19" s="37"/>
      <c r="E19" s="37"/>
      <c r="F19" s="37"/>
      <c r="G19" s="78"/>
      <c r="H19" s="79"/>
      <c r="I19" s="79"/>
      <c r="J19" s="79"/>
      <c r="K19" s="79"/>
      <c r="L19" s="79"/>
      <c r="M19" s="79"/>
      <c r="N19" s="79"/>
      <c r="O19" s="79"/>
      <c r="P19" s="80"/>
      <c r="Q19" s="6"/>
      <c r="R19" s="37" t="s">
        <v>84</v>
      </c>
      <c r="S19" s="37"/>
      <c r="T19" s="37"/>
      <c r="U19" s="37"/>
      <c r="V19" s="37"/>
      <c r="W19" s="81"/>
      <c r="X19" s="82"/>
      <c r="Y19" s="82"/>
      <c r="Z19" s="82"/>
      <c r="AA19" s="82"/>
      <c r="AB19" s="82"/>
      <c r="AC19" s="82"/>
      <c r="AD19" s="82"/>
      <c r="AE19" s="82"/>
      <c r="AF19" s="82"/>
      <c r="AG19" s="83"/>
    </row>
    <row r="20" ht="14.25"/>
    <row r="21" spans="1:33" ht="14.25">
      <c r="A21" s="25" t="b">
        <v>0</v>
      </c>
      <c r="B21" s="52" t="s">
        <v>13</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ht="6" customHeight="1">
      <c r="B22" s="2"/>
    </row>
    <row r="23" spans="2:33" ht="15">
      <c r="B23" s="37" t="s">
        <v>2</v>
      </c>
      <c r="C23" s="37"/>
      <c r="D23" s="37"/>
      <c r="E23" s="37"/>
      <c r="F23" s="37"/>
      <c r="G23" s="53" t="str">
        <f>IF(AND($A$21=TRUE,G9&lt;&gt;""),G9,"")</f>
        <v/>
      </c>
      <c r="H23" s="54"/>
      <c r="I23" s="54"/>
      <c r="J23" s="54"/>
      <c r="K23" s="54"/>
      <c r="L23" s="54"/>
      <c r="M23" s="54"/>
      <c r="N23" s="54"/>
      <c r="O23" s="54"/>
      <c r="P23" s="55"/>
      <c r="R23" s="37" t="s">
        <v>8</v>
      </c>
      <c r="S23" s="37"/>
      <c r="T23" s="37"/>
      <c r="U23" s="37"/>
      <c r="V23" s="37"/>
      <c r="W23" s="53" t="str">
        <f>IF(AND($A$21=TRUE,W9&lt;&gt;""),W9,"")</f>
        <v/>
      </c>
      <c r="X23" s="54"/>
      <c r="Y23" s="54"/>
      <c r="Z23" s="54"/>
      <c r="AA23" s="54"/>
      <c r="AB23" s="54"/>
      <c r="AC23" s="54"/>
      <c r="AD23" s="54"/>
      <c r="AE23" s="54"/>
      <c r="AF23" s="54"/>
      <c r="AG23" s="55"/>
    </row>
    <row r="24" spans="2:22" ht="6" customHeight="1">
      <c r="B24" s="3"/>
      <c r="C24" s="3"/>
      <c r="D24" s="3"/>
      <c r="E24" s="3"/>
      <c r="F24" s="3"/>
      <c r="R24" s="32"/>
      <c r="S24" s="32"/>
      <c r="T24" s="32"/>
      <c r="U24" s="32"/>
      <c r="V24" s="32"/>
    </row>
    <row r="25" spans="2:33" ht="15">
      <c r="B25" s="37" t="s">
        <v>3</v>
      </c>
      <c r="C25" s="37"/>
      <c r="D25" s="37"/>
      <c r="E25" s="37"/>
      <c r="F25" s="37"/>
      <c r="G25" s="53" t="str">
        <f>IF(AND($A$21=TRUE,G11&lt;&gt;""),G11,"")</f>
        <v/>
      </c>
      <c r="H25" s="54"/>
      <c r="I25" s="54"/>
      <c r="J25" s="54"/>
      <c r="K25" s="54"/>
      <c r="L25" s="54"/>
      <c r="M25" s="54"/>
      <c r="N25" s="54"/>
      <c r="O25" s="54"/>
      <c r="P25" s="55"/>
      <c r="R25" s="37" t="s">
        <v>9</v>
      </c>
      <c r="S25" s="37"/>
      <c r="T25" s="37"/>
      <c r="U25" s="37"/>
      <c r="V25" s="37"/>
      <c r="W25" s="53" t="str">
        <f>IF(AND($A$21=TRUE,W11&lt;&gt;""),W11,"")</f>
        <v/>
      </c>
      <c r="X25" s="54"/>
      <c r="Y25" s="54"/>
      <c r="Z25" s="54"/>
      <c r="AA25" s="54"/>
      <c r="AB25" s="54"/>
      <c r="AC25" s="54"/>
      <c r="AD25" s="54"/>
      <c r="AE25" s="54"/>
      <c r="AF25" s="54"/>
      <c r="AG25" s="55"/>
    </row>
    <row r="26" spans="2:22" ht="6" customHeight="1">
      <c r="B26" s="3"/>
      <c r="C26" s="3"/>
      <c r="D26" s="3"/>
      <c r="E26" s="3"/>
      <c r="F26" s="3"/>
      <c r="R26" s="32"/>
      <c r="S26" s="32"/>
      <c r="T26" s="32"/>
      <c r="U26" s="32"/>
      <c r="V26" s="32"/>
    </row>
    <row r="27" spans="2:33" ht="15">
      <c r="B27" s="37" t="s">
        <v>4</v>
      </c>
      <c r="C27" s="37"/>
      <c r="D27" s="37"/>
      <c r="E27" s="37"/>
      <c r="F27" s="37"/>
      <c r="G27" s="53" t="str">
        <f>IF(AND($A$21=TRUE,G13&lt;&gt;""),G13,"")</f>
        <v/>
      </c>
      <c r="H27" s="54"/>
      <c r="I27" s="54"/>
      <c r="J27" s="54"/>
      <c r="K27" s="54"/>
      <c r="L27" s="54"/>
      <c r="M27" s="54"/>
      <c r="N27" s="54"/>
      <c r="O27" s="54"/>
      <c r="P27" s="55"/>
      <c r="R27" s="37" t="s">
        <v>10</v>
      </c>
      <c r="S27" s="37"/>
      <c r="T27" s="37"/>
      <c r="U27" s="37"/>
      <c r="V27" s="37"/>
      <c r="W27" s="53" t="str">
        <f>IF(AND($A$21=TRUE,W13&lt;&gt;""),W13,"")</f>
        <v/>
      </c>
      <c r="X27" s="54"/>
      <c r="Y27" s="54"/>
      <c r="Z27" s="54"/>
      <c r="AA27" s="54"/>
      <c r="AB27" s="54"/>
      <c r="AC27" s="54"/>
      <c r="AD27" s="54"/>
      <c r="AE27" s="54"/>
      <c r="AF27" s="54"/>
      <c r="AG27" s="55"/>
    </row>
    <row r="28" spans="2:22" ht="6" customHeight="1">
      <c r="B28" s="3"/>
      <c r="C28" s="3"/>
      <c r="D28" s="3"/>
      <c r="E28" s="3"/>
      <c r="F28" s="3"/>
      <c r="R28" s="32"/>
      <c r="S28" s="32"/>
      <c r="T28" s="32"/>
      <c r="U28" s="32"/>
      <c r="V28" s="32"/>
    </row>
    <row r="29" spans="2:33" ht="15">
      <c r="B29" s="37" t="s">
        <v>5</v>
      </c>
      <c r="C29" s="37"/>
      <c r="D29" s="37"/>
      <c r="E29" s="37"/>
      <c r="F29" s="37"/>
      <c r="G29" s="53" t="str">
        <f>IF(AND($A$21=TRUE,G15&lt;&gt;""),G15,"")</f>
        <v/>
      </c>
      <c r="H29" s="54"/>
      <c r="I29" s="54"/>
      <c r="J29" s="54"/>
      <c r="K29" s="54"/>
      <c r="L29" s="54"/>
      <c r="M29" s="54"/>
      <c r="N29" s="54"/>
      <c r="O29" s="54"/>
      <c r="P29" s="55"/>
      <c r="R29" s="37" t="s">
        <v>11</v>
      </c>
      <c r="S29" s="37"/>
      <c r="T29" s="37"/>
      <c r="U29" s="37"/>
      <c r="V29" s="37"/>
      <c r="W29" s="53" t="str">
        <f>IF(AND($A$21=TRUE,W15&lt;&gt;""),W15,"")</f>
        <v/>
      </c>
      <c r="X29" s="54"/>
      <c r="Y29" s="54"/>
      <c r="Z29" s="54"/>
      <c r="AA29" s="54"/>
      <c r="AB29" s="54"/>
      <c r="AC29" s="54"/>
      <c r="AD29" s="54"/>
      <c r="AE29" s="54"/>
      <c r="AF29" s="54"/>
      <c r="AG29" s="55"/>
    </row>
    <row r="30" spans="2:22" ht="6" customHeight="1">
      <c r="B30" s="3"/>
      <c r="C30" s="3"/>
      <c r="D30" s="3"/>
      <c r="E30" s="3"/>
      <c r="F30" s="3"/>
      <c r="R30" s="32"/>
      <c r="S30" s="32"/>
      <c r="T30" s="32"/>
      <c r="U30" s="32"/>
      <c r="V30" s="32"/>
    </row>
    <row r="31" spans="2:33" ht="15">
      <c r="B31" s="37" t="s">
        <v>6</v>
      </c>
      <c r="C31" s="37"/>
      <c r="D31" s="37"/>
      <c r="E31" s="37"/>
      <c r="F31" s="37"/>
      <c r="G31" s="64" t="str">
        <f>IF(AND($A$21=TRUE,G17&lt;&gt;""),G17,"")</f>
        <v/>
      </c>
      <c r="H31" s="65"/>
      <c r="I31" s="65"/>
      <c r="J31" s="65"/>
      <c r="K31" s="65"/>
      <c r="L31" s="65"/>
      <c r="M31" s="65"/>
      <c r="N31" s="65"/>
      <c r="O31" s="65"/>
      <c r="P31" s="66"/>
      <c r="R31" s="37" t="s">
        <v>12</v>
      </c>
      <c r="S31" s="37"/>
      <c r="T31" s="37"/>
      <c r="U31" s="37"/>
      <c r="V31" s="37"/>
      <c r="W31" s="53" t="str">
        <f>IF(AND($A$21=TRUE,W17&lt;&gt;""),W17,"")</f>
        <v/>
      </c>
      <c r="X31" s="54"/>
      <c r="Y31" s="54"/>
      <c r="Z31" s="54"/>
      <c r="AA31" s="54"/>
      <c r="AB31" s="54"/>
      <c r="AC31" s="54"/>
      <c r="AD31" s="54"/>
      <c r="AE31" s="54"/>
      <c r="AF31" s="54"/>
      <c r="AG31" s="55"/>
    </row>
    <row r="32" spans="2:21" ht="6" customHeight="1">
      <c r="B32" s="3"/>
      <c r="C32" s="3"/>
      <c r="D32" s="3"/>
      <c r="E32" s="3"/>
      <c r="F32" s="3"/>
      <c r="Q32" s="4"/>
      <c r="R32" s="4"/>
      <c r="S32" s="4"/>
      <c r="T32" s="4"/>
      <c r="U32" s="4"/>
    </row>
    <row r="33" spans="2:33" ht="15">
      <c r="B33" s="37" t="s">
        <v>7</v>
      </c>
      <c r="C33" s="37"/>
      <c r="D33" s="37"/>
      <c r="E33" s="37"/>
      <c r="F33" s="37"/>
      <c r="G33" s="67" t="str">
        <f>IF(AND($A$21=TRUE,G19&lt;&gt;""),G19,"")</f>
        <v/>
      </c>
      <c r="H33" s="68"/>
      <c r="I33" s="68"/>
      <c r="J33" s="68"/>
      <c r="K33" s="68"/>
      <c r="L33" s="68"/>
      <c r="M33" s="68"/>
      <c r="N33" s="68"/>
      <c r="O33" s="68"/>
      <c r="P33" s="69"/>
      <c r="Q33" s="6"/>
      <c r="R33" s="37" t="s">
        <v>84</v>
      </c>
      <c r="S33" s="37"/>
      <c r="T33" s="37"/>
      <c r="U33" s="37"/>
      <c r="V33" s="37"/>
      <c r="W33" s="53" t="str">
        <f>IF(AND($A$21=TRUE,W19&lt;&gt;""),W19,"")</f>
        <v/>
      </c>
      <c r="X33" s="54"/>
      <c r="Y33" s="54"/>
      <c r="Z33" s="54"/>
      <c r="AA33" s="54"/>
      <c r="AB33" s="54"/>
      <c r="AC33" s="54"/>
      <c r="AD33" s="54"/>
      <c r="AE33" s="54"/>
      <c r="AF33" s="54"/>
      <c r="AG33" s="55"/>
    </row>
    <row r="35" spans="2:33" ht="15">
      <c r="B35" s="52" t="s">
        <v>14</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row>
    <row r="36" ht="6" customHeight="1"/>
    <row r="37" spans="2:32" ht="15">
      <c r="B37" s="59" t="s">
        <v>88</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row>
    <row r="38" ht="6" customHeight="1"/>
    <row r="39" spans="2:33" s="7" customFormat="1" ht="36" customHeight="1">
      <c r="B39" s="60" t="s">
        <v>15</v>
      </c>
      <c r="C39" s="60"/>
      <c r="D39" s="60"/>
      <c r="E39" s="60"/>
      <c r="F39" s="60"/>
      <c r="G39" s="60"/>
      <c r="H39" s="60"/>
      <c r="I39" s="60"/>
      <c r="J39" s="60"/>
      <c r="K39" s="60"/>
      <c r="L39" s="60"/>
      <c r="M39" s="60"/>
      <c r="N39" s="61" t="s">
        <v>16</v>
      </c>
      <c r="O39" s="61"/>
      <c r="P39" s="61"/>
      <c r="Q39" s="100" t="s">
        <v>17</v>
      </c>
      <c r="R39" s="101"/>
      <c r="S39" s="101"/>
      <c r="T39" s="101"/>
      <c r="U39" s="101"/>
      <c r="V39" s="101"/>
      <c r="W39" s="101"/>
      <c r="X39" s="101"/>
      <c r="Y39" s="101"/>
      <c r="Z39" s="101"/>
      <c r="AA39" s="101"/>
      <c r="AB39" s="101"/>
      <c r="AC39" s="102"/>
      <c r="AD39" s="61" t="s">
        <v>18</v>
      </c>
      <c r="AE39" s="61"/>
      <c r="AF39" s="61"/>
      <c r="AG39" s="61"/>
    </row>
    <row r="40" spans="2:33" ht="40.5" customHeight="1">
      <c r="B40" s="45">
        <v>0</v>
      </c>
      <c r="C40" s="45"/>
      <c r="D40" s="43" t="s">
        <v>87</v>
      </c>
      <c r="E40" s="43"/>
      <c r="F40" s="43"/>
      <c r="G40" s="43"/>
      <c r="H40" s="43"/>
      <c r="I40" s="43"/>
      <c r="J40" s="43"/>
      <c r="K40" s="43"/>
      <c r="L40" s="43"/>
      <c r="M40" s="43"/>
      <c r="N40" s="47">
        <v>480</v>
      </c>
      <c r="O40" s="48"/>
      <c r="P40" s="48"/>
      <c r="Q40" s="39" t="s">
        <v>89</v>
      </c>
      <c r="R40" s="40"/>
      <c r="S40" s="40"/>
      <c r="T40" s="40"/>
      <c r="U40" s="40"/>
      <c r="V40" s="40"/>
      <c r="W40" s="40"/>
      <c r="X40" s="40"/>
      <c r="Y40" s="40"/>
      <c r="Z40" s="40"/>
      <c r="AA40" s="40"/>
      <c r="AB40" s="40"/>
      <c r="AC40" s="41"/>
      <c r="AD40" s="49" t="str">
        <f>IF(Q87=TRUE,N40,"")</f>
        <v/>
      </c>
      <c r="AE40" s="50"/>
      <c r="AF40" s="50"/>
      <c r="AG40" s="51"/>
    </row>
    <row r="41" spans="2:16384" ht="45.75" customHeight="1" hidden="1">
      <c r="B41" s="46"/>
      <c r="C41" s="46"/>
      <c r="D41" s="43" t="s">
        <v>54</v>
      </c>
      <c r="E41" s="43"/>
      <c r="F41" s="43"/>
      <c r="G41" s="43"/>
      <c r="H41" s="43"/>
      <c r="I41" s="43"/>
      <c r="J41" s="43"/>
      <c r="K41" s="43"/>
      <c r="L41" s="43"/>
      <c r="M41" s="43"/>
      <c r="N41" s="47">
        <v>75</v>
      </c>
      <c r="O41" s="48"/>
      <c r="P41" s="48"/>
      <c r="Q41" s="39" t="s">
        <v>53</v>
      </c>
      <c r="R41" s="40"/>
      <c r="S41" s="40"/>
      <c r="T41" s="40"/>
      <c r="U41" s="40"/>
      <c r="V41" s="40"/>
      <c r="W41" s="40"/>
      <c r="X41" s="40"/>
      <c r="Y41" s="40"/>
      <c r="Z41" s="40"/>
      <c r="AA41" s="40"/>
      <c r="AB41" s="40"/>
      <c r="AC41" s="41"/>
      <c r="AD41" s="49" t="str">
        <f>IF(OR(B40=2,B40=4),N41,"")</f>
        <v/>
      </c>
      <c r="AE41" s="50"/>
      <c r="AF41" s="50"/>
      <c r="AG41" s="51"/>
      <c r="AI41" s="44"/>
      <c r="AJ41" s="44"/>
      <c r="AK41" s="44"/>
      <c r="AL41" s="44"/>
      <c r="AM41" s="44"/>
      <c r="AN41" s="44"/>
      <c r="AO41" s="44"/>
      <c r="AP41" s="44"/>
      <c r="AQ41" s="44"/>
      <c r="AR41" s="44"/>
      <c r="AS41" s="36"/>
      <c r="AT41" s="36"/>
      <c r="AU41" s="36"/>
      <c r="AV41" s="44"/>
      <c r="AW41" s="44"/>
      <c r="AX41" s="44"/>
      <c r="AY41" s="44"/>
      <c r="AZ41" s="44"/>
      <c r="BA41" s="44"/>
      <c r="BB41" s="44"/>
      <c r="BC41" s="44"/>
      <c r="BD41" s="44"/>
      <c r="BE41" s="44"/>
      <c r="BF41" s="44"/>
      <c r="BG41" s="44"/>
      <c r="BH41" s="36"/>
      <c r="BI41" s="36"/>
      <c r="BJ41" s="36"/>
      <c r="BK41" s="36"/>
      <c r="BL41" s="36"/>
      <c r="BM41" s="36"/>
      <c r="BN41" s="44"/>
      <c r="BO41" s="44"/>
      <c r="BP41" s="44"/>
      <c r="BQ41" s="44"/>
      <c r="BR41" s="44"/>
      <c r="BS41" s="44"/>
      <c r="BT41" s="44"/>
      <c r="BU41" s="44"/>
      <c r="BV41" s="44"/>
      <c r="BW41" s="44"/>
      <c r="BX41" s="36"/>
      <c r="BY41" s="36"/>
      <c r="BZ41" s="36"/>
      <c r="CA41" s="44"/>
      <c r="CB41" s="44"/>
      <c r="CC41" s="44"/>
      <c r="CD41" s="44"/>
      <c r="CE41" s="44"/>
      <c r="CF41" s="44"/>
      <c r="CG41" s="44"/>
      <c r="CH41" s="44"/>
      <c r="CI41" s="44"/>
      <c r="CJ41" s="44"/>
      <c r="CK41" s="44"/>
      <c r="CL41" s="44"/>
      <c r="CM41" s="36"/>
      <c r="CN41" s="36"/>
      <c r="CO41" s="36"/>
      <c r="CP41" s="36"/>
      <c r="CQ41" s="36"/>
      <c r="CR41" s="36"/>
      <c r="CS41" s="44"/>
      <c r="CT41" s="44"/>
      <c r="CU41" s="44"/>
      <c r="CV41" s="44"/>
      <c r="CW41" s="44"/>
      <c r="CX41" s="44"/>
      <c r="CY41" s="44"/>
      <c r="CZ41" s="44"/>
      <c r="DA41" s="44"/>
      <c r="DB41" s="44"/>
      <c r="DC41" s="36"/>
      <c r="DD41" s="36"/>
      <c r="DE41" s="36"/>
      <c r="DF41" s="44"/>
      <c r="DG41" s="44"/>
      <c r="DH41" s="44"/>
      <c r="DI41" s="44"/>
      <c r="DJ41" s="44"/>
      <c r="DK41" s="44"/>
      <c r="DL41" s="44"/>
      <c r="DM41" s="44"/>
      <c r="DN41" s="44"/>
      <c r="DO41" s="44"/>
      <c r="DP41" s="44"/>
      <c r="DQ41" s="44"/>
      <c r="DR41" s="36"/>
      <c r="DS41" s="36"/>
      <c r="DT41" s="36"/>
      <c r="DU41" s="36"/>
      <c r="DV41" s="36"/>
      <c r="DW41" s="36"/>
      <c r="DX41" s="44"/>
      <c r="DY41" s="44"/>
      <c r="DZ41" s="44"/>
      <c r="EA41" s="44"/>
      <c r="EB41" s="44"/>
      <c r="EC41" s="44"/>
      <c r="ED41" s="44"/>
      <c r="EE41" s="44"/>
      <c r="EF41" s="44"/>
      <c r="EG41" s="44"/>
      <c r="EH41" s="36"/>
      <c r="EI41" s="36"/>
      <c r="EJ41" s="36"/>
      <c r="EK41" s="44"/>
      <c r="EL41" s="44"/>
      <c r="EM41" s="44"/>
      <c r="EN41" s="44"/>
      <c r="EO41" s="44"/>
      <c r="EP41" s="44"/>
      <c r="EQ41" s="44"/>
      <c r="ER41" s="44"/>
      <c r="ES41" s="44"/>
      <c r="ET41" s="44"/>
      <c r="EU41" s="44"/>
      <c r="EV41" s="44"/>
      <c r="EW41" s="36"/>
      <c r="EX41" s="36"/>
      <c r="EY41" s="36"/>
      <c r="EZ41" s="36"/>
      <c r="FA41" s="36"/>
      <c r="FB41" s="36"/>
      <c r="FC41" s="44"/>
      <c r="FD41" s="44"/>
      <c r="FE41" s="44"/>
      <c r="FF41" s="44"/>
      <c r="FG41" s="44"/>
      <c r="FH41" s="44"/>
      <c r="FI41" s="44"/>
      <c r="FJ41" s="44"/>
      <c r="FK41" s="44"/>
      <c r="FL41" s="44"/>
      <c r="FM41" s="36"/>
      <c r="FN41" s="36"/>
      <c r="FO41" s="36"/>
      <c r="FP41" s="44"/>
      <c r="FQ41" s="44"/>
      <c r="FR41" s="44"/>
      <c r="FS41" s="44"/>
      <c r="FT41" s="44"/>
      <c r="FU41" s="44"/>
      <c r="FV41" s="44"/>
      <c r="FW41" s="44"/>
      <c r="FX41" s="44"/>
      <c r="FY41" s="44"/>
      <c r="FZ41" s="44"/>
      <c r="GA41" s="44"/>
      <c r="GB41" s="36"/>
      <c r="GC41" s="36"/>
      <c r="GD41" s="36"/>
      <c r="GE41" s="36"/>
      <c r="GF41" s="36"/>
      <c r="GG41" s="36"/>
      <c r="GH41" s="44"/>
      <c r="GI41" s="44"/>
      <c r="GJ41" s="44"/>
      <c r="GK41" s="44"/>
      <c r="GL41" s="44"/>
      <c r="GM41" s="44"/>
      <c r="GN41" s="44"/>
      <c r="GO41" s="44"/>
      <c r="GP41" s="44"/>
      <c r="GQ41" s="44"/>
      <c r="GR41" s="36"/>
      <c r="GS41" s="36"/>
      <c r="GT41" s="36"/>
      <c r="GU41" s="44"/>
      <c r="GV41" s="44"/>
      <c r="GW41" s="44"/>
      <c r="GX41" s="44"/>
      <c r="GY41" s="44"/>
      <c r="GZ41" s="44"/>
      <c r="HA41" s="44"/>
      <c r="HB41" s="44"/>
      <c r="HC41" s="44"/>
      <c r="HD41" s="44"/>
      <c r="HE41" s="44"/>
      <c r="HF41" s="44"/>
      <c r="HG41" s="36"/>
      <c r="HH41" s="36"/>
      <c r="HI41" s="36"/>
      <c r="HJ41" s="36"/>
      <c r="HK41" s="36"/>
      <c r="HL41" s="36"/>
      <c r="HM41" s="44"/>
      <c r="HN41" s="44"/>
      <c r="HO41" s="44"/>
      <c r="HP41" s="44"/>
      <c r="HQ41" s="44"/>
      <c r="HR41" s="44"/>
      <c r="HS41" s="44"/>
      <c r="HT41" s="44"/>
      <c r="HU41" s="44"/>
      <c r="HV41" s="44"/>
      <c r="HW41" s="36"/>
      <c r="HX41" s="36"/>
      <c r="HY41" s="36"/>
      <c r="HZ41" s="44"/>
      <c r="IA41" s="44"/>
      <c r="IB41" s="44"/>
      <c r="IC41" s="44"/>
      <c r="ID41" s="44"/>
      <c r="IE41" s="44"/>
      <c r="IF41" s="44"/>
      <c r="IG41" s="44"/>
      <c r="IH41" s="44"/>
      <c r="II41" s="44"/>
      <c r="IJ41" s="44"/>
      <c r="IK41" s="44"/>
      <c r="IL41" s="36"/>
      <c r="IM41" s="36"/>
      <c r="IN41" s="36"/>
      <c r="IO41" s="36"/>
      <c r="IP41" s="36"/>
      <c r="IQ41" s="36"/>
      <c r="IR41" s="44"/>
      <c r="IS41" s="44"/>
      <c r="IT41" s="44"/>
      <c r="IU41" s="44"/>
      <c r="IV41" s="44"/>
      <c r="IW41" s="44"/>
      <c r="IX41" s="44"/>
      <c r="IY41" s="44"/>
      <c r="IZ41" s="44"/>
      <c r="JA41" s="44"/>
      <c r="JB41" s="36"/>
      <c r="JC41" s="36"/>
      <c r="JD41" s="36"/>
      <c r="JE41" s="44"/>
      <c r="JF41" s="44"/>
      <c r="JG41" s="44"/>
      <c r="JH41" s="44"/>
      <c r="JI41" s="44"/>
      <c r="JJ41" s="44"/>
      <c r="JK41" s="44"/>
      <c r="JL41" s="44"/>
      <c r="JM41" s="44"/>
      <c r="JN41" s="44"/>
      <c r="JO41" s="44"/>
      <c r="JP41" s="44"/>
      <c r="JQ41" s="36"/>
      <c r="JR41" s="36"/>
      <c r="JS41" s="36"/>
      <c r="JT41" s="36"/>
      <c r="JU41" s="36"/>
      <c r="JV41" s="36"/>
      <c r="JW41" s="44"/>
      <c r="JX41" s="44"/>
      <c r="JY41" s="44"/>
      <c r="JZ41" s="44"/>
      <c r="KA41" s="44"/>
      <c r="KB41" s="44"/>
      <c r="KC41" s="44"/>
      <c r="KD41" s="44"/>
      <c r="KE41" s="44"/>
      <c r="KF41" s="44"/>
      <c r="KG41" s="36"/>
      <c r="KH41" s="36"/>
      <c r="KI41" s="36"/>
      <c r="KJ41" s="44"/>
      <c r="KK41" s="44"/>
      <c r="KL41" s="44"/>
      <c r="KM41" s="44"/>
      <c r="KN41" s="44"/>
      <c r="KO41" s="44"/>
      <c r="KP41" s="44"/>
      <c r="KQ41" s="44"/>
      <c r="KR41" s="44"/>
      <c r="KS41" s="44"/>
      <c r="KT41" s="44"/>
      <c r="KU41" s="44"/>
      <c r="KV41" s="36"/>
      <c r="KW41" s="36"/>
      <c r="KX41" s="36"/>
      <c r="KY41" s="36"/>
      <c r="KZ41" s="36"/>
      <c r="LA41" s="36"/>
      <c r="LB41" s="44"/>
      <c r="LC41" s="44"/>
      <c r="LD41" s="44"/>
      <c r="LE41" s="44"/>
      <c r="LF41" s="44"/>
      <c r="LG41" s="44"/>
      <c r="LH41" s="44"/>
      <c r="LI41" s="44"/>
      <c r="LJ41" s="44"/>
      <c r="LK41" s="44"/>
      <c r="LL41" s="36"/>
      <c r="LM41" s="36"/>
      <c r="LN41" s="36"/>
      <c r="LO41" s="44"/>
      <c r="LP41" s="44"/>
      <c r="LQ41" s="44"/>
      <c r="LR41" s="44"/>
      <c r="LS41" s="44"/>
      <c r="LT41" s="44"/>
      <c r="LU41" s="44"/>
      <c r="LV41" s="44"/>
      <c r="LW41" s="44"/>
      <c r="LX41" s="44"/>
      <c r="LY41" s="44"/>
      <c r="LZ41" s="44"/>
      <c r="MA41" s="36"/>
      <c r="MB41" s="36"/>
      <c r="MC41" s="36"/>
      <c r="MD41" s="36"/>
      <c r="ME41" s="36"/>
      <c r="MF41" s="36"/>
      <c r="MG41" s="44"/>
      <c r="MH41" s="44"/>
      <c r="MI41" s="44"/>
      <c r="MJ41" s="44"/>
      <c r="MK41" s="44"/>
      <c r="ML41" s="44"/>
      <c r="MM41" s="44"/>
      <c r="MN41" s="44"/>
      <c r="MO41" s="44"/>
      <c r="MP41" s="44"/>
      <c r="MQ41" s="36"/>
      <c r="MR41" s="36"/>
      <c r="MS41" s="36"/>
      <c r="MT41" s="44"/>
      <c r="MU41" s="44"/>
      <c r="MV41" s="44"/>
      <c r="MW41" s="44"/>
      <c r="MX41" s="44"/>
      <c r="MY41" s="44"/>
      <c r="MZ41" s="44"/>
      <c r="NA41" s="44"/>
      <c r="NB41" s="44"/>
      <c r="NC41" s="44"/>
      <c r="ND41" s="44"/>
      <c r="NE41" s="44"/>
      <c r="NF41" s="36"/>
      <c r="NG41" s="36"/>
      <c r="NH41" s="36"/>
      <c r="NI41" s="36"/>
      <c r="NJ41" s="36"/>
      <c r="NK41" s="36"/>
      <c r="NL41" s="44"/>
      <c r="NM41" s="44"/>
      <c r="NN41" s="44"/>
      <c r="NO41" s="44"/>
      <c r="NP41" s="44"/>
      <c r="NQ41" s="44"/>
      <c r="NR41" s="44"/>
      <c r="NS41" s="44"/>
      <c r="NT41" s="44"/>
      <c r="NU41" s="44"/>
      <c r="NV41" s="36"/>
      <c r="NW41" s="36"/>
      <c r="NX41" s="36"/>
      <c r="NY41" s="44"/>
      <c r="NZ41" s="44"/>
      <c r="OA41" s="44"/>
      <c r="OB41" s="44"/>
      <c r="OC41" s="44"/>
      <c r="OD41" s="44"/>
      <c r="OE41" s="44"/>
      <c r="OF41" s="44"/>
      <c r="OG41" s="44"/>
      <c r="OH41" s="44"/>
      <c r="OI41" s="44"/>
      <c r="OJ41" s="44"/>
      <c r="OK41" s="36"/>
      <c r="OL41" s="36"/>
      <c r="OM41" s="36"/>
      <c r="ON41" s="36"/>
      <c r="OO41" s="36"/>
      <c r="OP41" s="36"/>
      <c r="OQ41" s="44"/>
      <c r="OR41" s="44"/>
      <c r="OS41" s="44"/>
      <c r="OT41" s="44"/>
      <c r="OU41" s="44"/>
      <c r="OV41" s="44"/>
      <c r="OW41" s="44"/>
      <c r="OX41" s="44"/>
      <c r="OY41" s="44"/>
      <c r="OZ41" s="44"/>
      <c r="PA41" s="36"/>
      <c r="PB41" s="36"/>
      <c r="PC41" s="36"/>
      <c r="PD41" s="44"/>
      <c r="PE41" s="44"/>
      <c r="PF41" s="44"/>
      <c r="PG41" s="44"/>
      <c r="PH41" s="44"/>
      <c r="PI41" s="44"/>
      <c r="PJ41" s="44"/>
      <c r="PK41" s="44"/>
      <c r="PL41" s="44"/>
      <c r="PM41" s="44"/>
      <c r="PN41" s="44"/>
      <c r="PO41" s="44"/>
      <c r="PP41" s="36"/>
      <c r="PQ41" s="36"/>
      <c r="PR41" s="36"/>
      <c r="PS41" s="36"/>
      <c r="PT41" s="36"/>
      <c r="PU41" s="36"/>
      <c r="PV41" s="44"/>
      <c r="PW41" s="44"/>
      <c r="PX41" s="44"/>
      <c r="PY41" s="44"/>
      <c r="PZ41" s="44"/>
      <c r="QA41" s="44"/>
      <c r="QB41" s="44"/>
      <c r="QC41" s="44"/>
      <c r="QD41" s="44"/>
      <c r="QE41" s="44"/>
      <c r="QF41" s="36"/>
      <c r="QG41" s="36"/>
      <c r="QH41" s="36"/>
      <c r="QI41" s="44"/>
      <c r="QJ41" s="44"/>
      <c r="QK41" s="44"/>
      <c r="QL41" s="44"/>
      <c r="QM41" s="44"/>
      <c r="QN41" s="44"/>
      <c r="QO41" s="44"/>
      <c r="QP41" s="44"/>
      <c r="QQ41" s="44"/>
      <c r="QR41" s="44"/>
      <c r="QS41" s="44"/>
      <c r="QT41" s="44"/>
      <c r="QU41" s="36"/>
      <c r="QV41" s="36"/>
      <c r="QW41" s="36"/>
      <c r="QX41" s="36"/>
      <c r="QY41" s="36"/>
      <c r="QZ41" s="36"/>
      <c r="RA41" s="44"/>
      <c r="RB41" s="44"/>
      <c r="RC41" s="44"/>
      <c r="RD41" s="44"/>
      <c r="RE41" s="44"/>
      <c r="RF41" s="44"/>
      <c r="RG41" s="44"/>
      <c r="RH41" s="44"/>
      <c r="RI41" s="44"/>
      <c r="RJ41" s="44"/>
      <c r="RK41" s="36"/>
      <c r="RL41" s="36"/>
      <c r="RM41" s="36"/>
      <c r="RN41" s="44"/>
      <c r="RO41" s="44"/>
      <c r="RP41" s="44"/>
      <c r="RQ41" s="44"/>
      <c r="RR41" s="44"/>
      <c r="RS41" s="44"/>
      <c r="RT41" s="44"/>
      <c r="RU41" s="44"/>
      <c r="RV41" s="44"/>
      <c r="RW41" s="44"/>
      <c r="RX41" s="44"/>
      <c r="RY41" s="44"/>
      <c r="RZ41" s="36"/>
      <c r="SA41" s="36"/>
      <c r="SB41" s="36"/>
      <c r="SC41" s="36"/>
      <c r="SD41" s="36"/>
      <c r="SE41" s="36"/>
      <c r="SF41" s="44"/>
      <c r="SG41" s="44"/>
      <c r="SH41" s="44"/>
      <c r="SI41" s="44"/>
      <c r="SJ41" s="44"/>
      <c r="SK41" s="44"/>
      <c r="SL41" s="44"/>
      <c r="SM41" s="44"/>
      <c r="SN41" s="44"/>
      <c r="SO41" s="44"/>
      <c r="SP41" s="36"/>
      <c r="SQ41" s="36"/>
      <c r="SR41" s="36"/>
      <c r="SS41" s="44"/>
      <c r="ST41" s="44"/>
      <c r="SU41" s="44"/>
      <c r="SV41" s="44"/>
      <c r="SW41" s="44"/>
      <c r="SX41" s="44"/>
      <c r="SY41" s="44"/>
      <c r="SZ41" s="44"/>
      <c r="TA41" s="44"/>
      <c r="TB41" s="44"/>
      <c r="TC41" s="44"/>
      <c r="TD41" s="44"/>
      <c r="TE41" s="36"/>
      <c r="TF41" s="36"/>
      <c r="TG41" s="36"/>
      <c r="TH41" s="36"/>
      <c r="TI41" s="36"/>
      <c r="TJ41" s="36"/>
      <c r="TK41" s="44"/>
      <c r="TL41" s="44"/>
      <c r="TM41" s="44"/>
      <c r="TN41" s="44"/>
      <c r="TO41" s="44"/>
      <c r="TP41" s="44"/>
      <c r="TQ41" s="44"/>
      <c r="TR41" s="44"/>
      <c r="TS41" s="44"/>
      <c r="TT41" s="44"/>
      <c r="TU41" s="36"/>
      <c r="TV41" s="36"/>
      <c r="TW41" s="36"/>
      <c r="TX41" s="44"/>
      <c r="TY41" s="44"/>
      <c r="TZ41" s="44"/>
      <c r="UA41" s="44"/>
      <c r="UB41" s="44"/>
      <c r="UC41" s="44"/>
      <c r="UD41" s="44"/>
      <c r="UE41" s="44"/>
      <c r="UF41" s="44"/>
      <c r="UG41" s="44"/>
      <c r="UH41" s="44"/>
      <c r="UI41" s="44"/>
      <c r="UJ41" s="36"/>
      <c r="UK41" s="36"/>
      <c r="UL41" s="36"/>
      <c r="UM41" s="36"/>
      <c r="UN41" s="36"/>
      <c r="UO41" s="36"/>
      <c r="UP41" s="44"/>
      <c r="UQ41" s="44"/>
      <c r="UR41" s="44"/>
      <c r="US41" s="44"/>
      <c r="UT41" s="44"/>
      <c r="UU41" s="44"/>
      <c r="UV41" s="44"/>
      <c r="UW41" s="44"/>
      <c r="UX41" s="44"/>
      <c r="UY41" s="44"/>
      <c r="UZ41" s="36"/>
      <c r="VA41" s="36"/>
      <c r="VB41" s="36"/>
      <c r="VC41" s="44"/>
      <c r="VD41" s="44"/>
      <c r="VE41" s="44"/>
      <c r="VF41" s="44"/>
      <c r="VG41" s="44"/>
      <c r="VH41" s="44"/>
      <c r="VI41" s="44"/>
      <c r="VJ41" s="44"/>
      <c r="VK41" s="44"/>
      <c r="VL41" s="44"/>
      <c r="VM41" s="44"/>
      <c r="VN41" s="44"/>
      <c r="VO41" s="36"/>
      <c r="VP41" s="36"/>
      <c r="VQ41" s="36"/>
      <c r="VR41" s="36"/>
      <c r="VS41" s="36"/>
      <c r="VT41" s="36"/>
      <c r="VU41" s="44"/>
      <c r="VV41" s="44"/>
      <c r="VW41" s="44"/>
      <c r="VX41" s="44"/>
      <c r="VY41" s="44"/>
      <c r="VZ41" s="44"/>
      <c r="WA41" s="44"/>
      <c r="WB41" s="44"/>
      <c r="WC41" s="44"/>
      <c r="WD41" s="44"/>
      <c r="WE41" s="36"/>
      <c r="WF41" s="36"/>
      <c r="WG41" s="36"/>
      <c r="WH41" s="44"/>
      <c r="WI41" s="44"/>
      <c r="WJ41" s="44"/>
      <c r="WK41" s="44"/>
      <c r="WL41" s="44"/>
      <c r="WM41" s="44"/>
      <c r="WN41" s="44"/>
      <c r="WO41" s="44"/>
      <c r="WP41" s="44"/>
      <c r="WQ41" s="44"/>
      <c r="WR41" s="44"/>
      <c r="WS41" s="44"/>
      <c r="WT41" s="36"/>
      <c r="WU41" s="36"/>
      <c r="WV41" s="36"/>
      <c r="WW41" s="36"/>
      <c r="WX41" s="36"/>
      <c r="WY41" s="36"/>
      <c r="WZ41" s="44"/>
      <c r="XA41" s="44"/>
      <c r="XB41" s="44"/>
      <c r="XC41" s="44"/>
      <c r="XD41" s="44"/>
      <c r="XE41" s="44"/>
      <c r="XF41" s="44"/>
      <c r="XG41" s="44"/>
      <c r="XH41" s="44"/>
      <c r="XI41" s="44"/>
      <c r="XJ41" s="36"/>
      <c r="XK41" s="36"/>
      <c r="XL41" s="36"/>
      <c r="XM41" s="44"/>
      <c r="XN41" s="44"/>
      <c r="XO41" s="44"/>
      <c r="XP41" s="44"/>
      <c r="XQ41" s="44"/>
      <c r="XR41" s="44"/>
      <c r="XS41" s="44"/>
      <c r="XT41" s="44"/>
      <c r="XU41" s="44"/>
      <c r="XV41" s="44"/>
      <c r="XW41" s="44"/>
      <c r="XX41" s="44"/>
      <c r="XY41" s="36"/>
      <c r="XZ41" s="36"/>
      <c r="YA41" s="36"/>
      <c r="YB41" s="36"/>
      <c r="YC41" s="36"/>
      <c r="YD41" s="36"/>
      <c r="YE41" s="44"/>
      <c r="YF41" s="44"/>
      <c r="YG41" s="44"/>
      <c r="YH41" s="44"/>
      <c r="YI41" s="44"/>
      <c r="YJ41" s="44"/>
      <c r="YK41" s="44"/>
      <c r="YL41" s="44"/>
      <c r="YM41" s="44"/>
      <c r="YN41" s="44"/>
      <c r="YO41" s="36"/>
      <c r="YP41" s="36"/>
      <c r="YQ41" s="36"/>
      <c r="YR41" s="44"/>
      <c r="YS41" s="44"/>
      <c r="YT41" s="44"/>
      <c r="YU41" s="44"/>
      <c r="YV41" s="44"/>
      <c r="YW41" s="44"/>
      <c r="YX41" s="44"/>
      <c r="YY41" s="44"/>
      <c r="YZ41" s="44"/>
      <c r="ZA41" s="44"/>
      <c r="ZB41" s="44"/>
      <c r="ZC41" s="44"/>
      <c r="ZD41" s="36"/>
      <c r="ZE41" s="36"/>
      <c r="ZF41" s="36"/>
      <c r="ZG41" s="36"/>
      <c r="ZH41" s="36"/>
      <c r="ZI41" s="36"/>
      <c r="ZJ41" s="44"/>
      <c r="ZK41" s="44"/>
      <c r="ZL41" s="44"/>
      <c r="ZM41" s="44"/>
      <c r="ZN41" s="44"/>
      <c r="ZO41" s="44"/>
      <c r="ZP41" s="44"/>
      <c r="ZQ41" s="44"/>
      <c r="ZR41" s="44"/>
      <c r="ZS41" s="44"/>
      <c r="ZT41" s="36"/>
      <c r="ZU41" s="36"/>
      <c r="ZV41" s="36"/>
      <c r="ZW41" s="44"/>
      <c r="ZX41" s="44"/>
      <c r="ZY41" s="44"/>
      <c r="ZZ41" s="44"/>
      <c r="AAA41" s="44"/>
      <c r="AAB41" s="44"/>
      <c r="AAC41" s="44"/>
      <c r="AAD41" s="44"/>
      <c r="AAE41" s="44"/>
      <c r="AAF41" s="44"/>
      <c r="AAG41" s="44"/>
      <c r="AAH41" s="44"/>
      <c r="AAI41" s="36"/>
      <c r="AAJ41" s="36"/>
      <c r="AAK41" s="36"/>
      <c r="AAL41" s="36"/>
      <c r="AAM41" s="36"/>
      <c r="AAN41" s="36"/>
      <c r="AAO41" s="44"/>
      <c r="AAP41" s="44"/>
      <c r="AAQ41" s="44"/>
      <c r="AAR41" s="44"/>
      <c r="AAS41" s="44"/>
      <c r="AAT41" s="44"/>
      <c r="AAU41" s="44"/>
      <c r="AAV41" s="44"/>
      <c r="AAW41" s="44"/>
      <c r="AAX41" s="44"/>
      <c r="AAY41" s="36"/>
      <c r="AAZ41" s="36"/>
      <c r="ABA41" s="36"/>
      <c r="ABB41" s="44"/>
      <c r="ABC41" s="44"/>
      <c r="ABD41" s="44"/>
      <c r="ABE41" s="44"/>
      <c r="ABF41" s="44"/>
      <c r="ABG41" s="44"/>
      <c r="ABH41" s="44"/>
      <c r="ABI41" s="44"/>
      <c r="ABJ41" s="44"/>
      <c r="ABK41" s="44"/>
      <c r="ABL41" s="44"/>
      <c r="ABM41" s="44"/>
      <c r="ABN41" s="36"/>
      <c r="ABO41" s="36"/>
      <c r="ABP41" s="36"/>
      <c r="ABQ41" s="36"/>
      <c r="ABR41" s="36"/>
      <c r="ABS41" s="36"/>
      <c r="ABT41" s="44"/>
      <c r="ABU41" s="44"/>
      <c r="ABV41" s="44"/>
      <c r="ABW41" s="44"/>
      <c r="ABX41" s="44"/>
      <c r="ABY41" s="44"/>
      <c r="ABZ41" s="44"/>
      <c r="ACA41" s="44"/>
      <c r="ACB41" s="44"/>
      <c r="ACC41" s="44"/>
      <c r="ACD41" s="36"/>
      <c r="ACE41" s="36"/>
      <c r="ACF41" s="36"/>
      <c r="ACG41" s="44"/>
      <c r="ACH41" s="44"/>
      <c r="ACI41" s="44"/>
      <c r="ACJ41" s="44"/>
      <c r="ACK41" s="44"/>
      <c r="ACL41" s="44"/>
      <c r="ACM41" s="44"/>
      <c r="ACN41" s="44"/>
      <c r="ACO41" s="44"/>
      <c r="ACP41" s="44"/>
      <c r="ACQ41" s="44"/>
      <c r="ACR41" s="44"/>
      <c r="ACS41" s="36"/>
      <c r="ACT41" s="36"/>
      <c r="ACU41" s="36"/>
      <c r="ACV41" s="36"/>
      <c r="ACW41" s="36"/>
      <c r="ACX41" s="36"/>
      <c r="ACY41" s="44"/>
      <c r="ACZ41" s="44"/>
      <c r="ADA41" s="44"/>
      <c r="ADB41" s="44"/>
      <c r="ADC41" s="44"/>
      <c r="ADD41" s="44"/>
      <c r="ADE41" s="44"/>
      <c r="ADF41" s="44"/>
      <c r="ADG41" s="44"/>
      <c r="ADH41" s="44"/>
      <c r="ADI41" s="36"/>
      <c r="ADJ41" s="36"/>
      <c r="ADK41" s="36"/>
      <c r="ADL41" s="44"/>
      <c r="ADM41" s="44"/>
      <c r="ADN41" s="44"/>
      <c r="ADO41" s="44"/>
      <c r="ADP41" s="44"/>
      <c r="ADQ41" s="44"/>
      <c r="ADR41" s="44"/>
      <c r="ADS41" s="44"/>
      <c r="ADT41" s="44"/>
      <c r="ADU41" s="44"/>
      <c r="ADV41" s="44"/>
      <c r="ADW41" s="44"/>
      <c r="ADX41" s="36"/>
      <c r="ADY41" s="36"/>
      <c r="ADZ41" s="36"/>
      <c r="AEA41" s="36"/>
      <c r="AEB41" s="36"/>
      <c r="AEC41" s="36"/>
      <c r="AED41" s="44"/>
      <c r="AEE41" s="44"/>
      <c r="AEF41" s="44"/>
      <c r="AEG41" s="44"/>
      <c r="AEH41" s="44"/>
      <c r="AEI41" s="44"/>
      <c r="AEJ41" s="44"/>
      <c r="AEK41" s="44"/>
      <c r="AEL41" s="44"/>
      <c r="AEM41" s="44"/>
      <c r="AEN41" s="36"/>
      <c r="AEO41" s="36"/>
      <c r="AEP41" s="36"/>
      <c r="AEQ41" s="44"/>
      <c r="AER41" s="44"/>
      <c r="AES41" s="44"/>
      <c r="AET41" s="44"/>
      <c r="AEU41" s="44"/>
      <c r="AEV41" s="44"/>
      <c r="AEW41" s="44"/>
      <c r="AEX41" s="44"/>
      <c r="AEY41" s="44"/>
      <c r="AEZ41" s="44"/>
      <c r="AFA41" s="44"/>
      <c r="AFB41" s="44"/>
      <c r="AFC41" s="36"/>
      <c r="AFD41" s="36"/>
      <c r="AFE41" s="36"/>
      <c r="AFF41" s="36"/>
      <c r="AFG41" s="36"/>
      <c r="AFH41" s="36"/>
      <c r="AFI41" s="44"/>
      <c r="AFJ41" s="44"/>
      <c r="AFK41" s="44"/>
      <c r="AFL41" s="44"/>
      <c r="AFM41" s="44"/>
      <c r="AFN41" s="44"/>
      <c r="AFO41" s="44"/>
      <c r="AFP41" s="44"/>
      <c r="AFQ41" s="44"/>
      <c r="AFR41" s="44"/>
      <c r="AFS41" s="36"/>
      <c r="AFT41" s="36"/>
      <c r="AFU41" s="36"/>
      <c r="AFV41" s="44"/>
      <c r="AFW41" s="44"/>
      <c r="AFX41" s="44"/>
      <c r="AFY41" s="44"/>
      <c r="AFZ41" s="44"/>
      <c r="AGA41" s="44"/>
      <c r="AGB41" s="44"/>
      <c r="AGC41" s="44"/>
      <c r="AGD41" s="44"/>
      <c r="AGE41" s="44"/>
      <c r="AGF41" s="44"/>
      <c r="AGG41" s="44"/>
      <c r="AGH41" s="36"/>
      <c r="AGI41" s="36"/>
      <c r="AGJ41" s="36"/>
      <c r="AGK41" s="36"/>
      <c r="AGL41" s="36"/>
      <c r="AGM41" s="36"/>
      <c r="AGN41" s="44"/>
      <c r="AGO41" s="44"/>
      <c r="AGP41" s="44"/>
      <c r="AGQ41" s="44"/>
      <c r="AGR41" s="44"/>
      <c r="AGS41" s="44"/>
      <c r="AGT41" s="44"/>
      <c r="AGU41" s="44"/>
      <c r="AGV41" s="44"/>
      <c r="AGW41" s="44"/>
      <c r="AGX41" s="36"/>
      <c r="AGY41" s="36"/>
      <c r="AGZ41" s="36"/>
      <c r="AHA41" s="44"/>
      <c r="AHB41" s="44"/>
      <c r="AHC41" s="44"/>
      <c r="AHD41" s="44"/>
      <c r="AHE41" s="44"/>
      <c r="AHF41" s="44"/>
      <c r="AHG41" s="44"/>
      <c r="AHH41" s="44"/>
      <c r="AHI41" s="44"/>
      <c r="AHJ41" s="44"/>
      <c r="AHK41" s="44"/>
      <c r="AHL41" s="44"/>
      <c r="AHM41" s="36"/>
      <c r="AHN41" s="36"/>
      <c r="AHO41" s="36"/>
      <c r="AHP41" s="36"/>
      <c r="AHQ41" s="36"/>
      <c r="AHR41" s="36"/>
      <c r="AHS41" s="44"/>
      <c r="AHT41" s="44"/>
      <c r="AHU41" s="44"/>
      <c r="AHV41" s="44"/>
      <c r="AHW41" s="44"/>
      <c r="AHX41" s="44"/>
      <c r="AHY41" s="44"/>
      <c r="AHZ41" s="44"/>
      <c r="AIA41" s="44"/>
      <c r="AIB41" s="44"/>
      <c r="AIC41" s="36"/>
      <c r="AID41" s="36"/>
      <c r="AIE41" s="36"/>
      <c r="AIF41" s="44"/>
      <c r="AIG41" s="44"/>
      <c r="AIH41" s="44"/>
      <c r="AII41" s="44"/>
      <c r="AIJ41" s="44"/>
      <c r="AIK41" s="44"/>
      <c r="AIL41" s="44"/>
      <c r="AIM41" s="44"/>
      <c r="AIN41" s="44"/>
      <c r="AIO41" s="44"/>
      <c r="AIP41" s="44"/>
      <c r="AIQ41" s="44"/>
      <c r="AIR41" s="36"/>
      <c r="AIS41" s="36"/>
      <c r="AIT41" s="36"/>
      <c r="AIU41" s="36"/>
      <c r="AIV41" s="36"/>
      <c r="AIW41" s="36"/>
      <c r="AIX41" s="44"/>
      <c r="AIY41" s="44"/>
      <c r="AIZ41" s="44"/>
      <c r="AJA41" s="44"/>
      <c r="AJB41" s="44"/>
      <c r="AJC41" s="44"/>
      <c r="AJD41" s="44"/>
      <c r="AJE41" s="44"/>
      <c r="AJF41" s="44"/>
      <c r="AJG41" s="44"/>
      <c r="AJH41" s="36"/>
      <c r="AJI41" s="36"/>
      <c r="AJJ41" s="36"/>
      <c r="AJK41" s="44"/>
      <c r="AJL41" s="44"/>
      <c r="AJM41" s="44"/>
      <c r="AJN41" s="44"/>
      <c r="AJO41" s="44"/>
      <c r="AJP41" s="44"/>
      <c r="AJQ41" s="44"/>
      <c r="AJR41" s="44"/>
      <c r="AJS41" s="44"/>
      <c r="AJT41" s="44"/>
      <c r="AJU41" s="44"/>
      <c r="AJV41" s="44"/>
      <c r="AJW41" s="36"/>
      <c r="AJX41" s="36"/>
      <c r="AJY41" s="36"/>
      <c r="AJZ41" s="36"/>
      <c r="AKA41" s="36"/>
      <c r="AKB41" s="36"/>
      <c r="AKC41" s="44"/>
      <c r="AKD41" s="44"/>
      <c r="AKE41" s="44"/>
      <c r="AKF41" s="44"/>
      <c r="AKG41" s="44"/>
      <c r="AKH41" s="44"/>
      <c r="AKI41" s="44"/>
      <c r="AKJ41" s="44"/>
      <c r="AKK41" s="44"/>
      <c r="AKL41" s="44"/>
      <c r="AKM41" s="36"/>
      <c r="AKN41" s="36"/>
      <c r="AKO41" s="36"/>
      <c r="AKP41" s="44"/>
      <c r="AKQ41" s="44"/>
      <c r="AKR41" s="44"/>
      <c r="AKS41" s="44"/>
      <c r="AKT41" s="44"/>
      <c r="AKU41" s="44"/>
      <c r="AKV41" s="44"/>
      <c r="AKW41" s="44"/>
      <c r="AKX41" s="44"/>
      <c r="AKY41" s="44"/>
      <c r="AKZ41" s="44"/>
      <c r="ALA41" s="44"/>
      <c r="ALB41" s="36"/>
      <c r="ALC41" s="36"/>
      <c r="ALD41" s="36"/>
      <c r="ALE41" s="36"/>
      <c r="ALF41" s="36"/>
      <c r="ALG41" s="36"/>
      <c r="ALH41" s="44"/>
      <c r="ALI41" s="44"/>
      <c r="ALJ41" s="44"/>
      <c r="ALK41" s="44"/>
      <c r="ALL41" s="44"/>
      <c r="ALM41" s="44"/>
      <c r="ALN41" s="44"/>
      <c r="ALO41" s="44"/>
      <c r="ALP41" s="44"/>
      <c r="ALQ41" s="44"/>
      <c r="ALR41" s="36"/>
      <c r="ALS41" s="36"/>
      <c r="ALT41" s="36"/>
      <c r="ALU41" s="44"/>
      <c r="ALV41" s="44"/>
      <c r="ALW41" s="44"/>
      <c r="ALX41" s="44"/>
      <c r="ALY41" s="44"/>
      <c r="ALZ41" s="44"/>
      <c r="AMA41" s="44"/>
      <c r="AMB41" s="44"/>
      <c r="AMC41" s="44"/>
      <c r="AMD41" s="44"/>
      <c r="AME41" s="44"/>
      <c r="AMF41" s="44"/>
      <c r="AMG41" s="36"/>
      <c r="AMH41" s="36"/>
      <c r="AMI41" s="36"/>
      <c r="AMJ41" s="36"/>
      <c r="AMK41" s="36"/>
      <c r="AML41" s="36"/>
      <c r="AMM41" s="44"/>
      <c r="AMN41" s="44"/>
      <c r="AMO41" s="44"/>
      <c r="AMP41" s="44"/>
      <c r="AMQ41" s="44"/>
      <c r="AMR41" s="44"/>
      <c r="AMS41" s="44"/>
      <c r="AMT41" s="44"/>
      <c r="AMU41" s="44"/>
      <c r="AMV41" s="44"/>
      <c r="AMW41" s="36"/>
      <c r="AMX41" s="36"/>
      <c r="AMY41" s="36"/>
      <c r="AMZ41" s="44"/>
      <c r="ANA41" s="44"/>
      <c r="ANB41" s="44"/>
      <c r="ANC41" s="44"/>
      <c r="AND41" s="44"/>
      <c r="ANE41" s="44"/>
      <c r="ANF41" s="44"/>
      <c r="ANG41" s="44"/>
      <c r="ANH41" s="44"/>
      <c r="ANI41" s="44"/>
      <c r="ANJ41" s="44"/>
      <c r="ANK41" s="44"/>
      <c r="ANL41" s="36"/>
      <c r="ANM41" s="36"/>
      <c r="ANN41" s="36"/>
      <c r="ANO41" s="36"/>
      <c r="ANP41" s="36"/>
      <c r="ANQ41" s="36"/>
      <c r="ANR41" s="44"/>
      <c r="ANS41" s="44"/>
      <c r="ANT41" s="44"/>
      <c r="ANU41" s="44"/>
      <c r="ANV41" s="44"/>
      <c r="ANW41" s="44"/>
      <c r="ANX41" s="44"/>
      <c r="ANY41" s="44"/>
      <c r="ANZ41" s="44"/>
      <c r="AOA41" s="44"/>
      <c r="AOB41" s="36"/>
      <c r="AOC41" s="36"/>
      <c r="AOD41" s="36"/>
      <c r="AOE41" s="44"/>
      <c r="AOF41" s="44"/>
      <c r="AOG41" s="44"/>
      <c r="AOH41" s="44"/>
      <c r="AOI41" s="44"/>
      <c r="AOJ41" s="44"/>
      <c r="AOK41" s="44"/>
      <c r="AOL41" s="44"/>
      <c r="AOM41" s="44"/>
      <c r="AON41" s="44"/>
      <c r="AOO41" s="44"/>
      <c r="AOP41" s="44"/>
      <c r="AOQ41" s="36"/>
      <c r="AOR41" s="36"/>
      <c r="AOS41" s="36"/>
      <c r="AOT41" s="36"/>
      <c r="AOU41" s="36"/>
      <c r="AOV41" s="36"/>
      <c r="AOW41" s="44"/>
      <c r="AOX41" s="44"/>
      <c r="AOY41" s="44"/>
      <c r="AOZ41" s="44"/>
      <c r="APA41" s="44"/>
      <c r="APB41" s="44"/>
      <c r="APC41" s="44"/>
      <c r="APD41" s="44"/>
      <c r="APE41" s="44"/>
      <c r="APF41" s="44"/>
      <c r="APG41" s="36"/>
      <c r="APH41" s="36"/>
      <c r="API41" s="36"/>
      <c r="APJ41" s="44"/>
      <c r="APK41" s="44"/>
      <c r="APL41" s="44"/>
      <c r="APM41" s="44"/>
      <c r="APN41" s="44"/>
      <c r="APO41" s="44"/>
      <c r="APP41" s="44"/>
      <c r="APQ41" s="44"/>
      <c r="APR41" s="44"/>
      <c r="APS41" s="44"/>
      <c r="APT41" s="44"/>
      <c r="APU41" s="44"/>
      <c r="APV41" s="36"/>
      <c r="APW41" s="36"/>
      <c r="APX41" s="36"/>
      <c r="APY41" s="36"/>
      <c r="APZ41" s="36"/>
      <c r="AQA41" s="36"/>
      <c r="AQB41" s="44"/>
      <c r="AQC41" s="44"/>
      <c r="AQD41" s="44"/>
      <c r="AQE41" s="44"/>
      <c r="AQF41" s="44"/>
      <c r="AQG41" s="44"/>
      <c r="AQH41" s="44"/>
      <c r="AQI41" s="44"/>
      <c r="AQJ41" s="44"/>
      <c r="AQK41" s="44"/>
      <c r="AQL41" s="36"/>
      <c r="AQM41" s="36"/>
      <c r="AQN41" s="36"/>
      <c r="AQO41" s="44"/>
      <c r="AQP41" s="44"/>
      <c r="AQQ41" s="44"/>
      <c r="AQR41" s="44"/>
      <c r="AQS41" s="44"/>
      <c r="AQT41" s="44"/>
      <c r="AQU41" s="44"/>
      <c r="AQV41" s="44"/>
      <c r="AQW41" s="44"/>
      <c r="AQX41" s="44"/>
      <c r="AQY41" s="44"/>
      <c r="AQZ41" s="44"/>
      <c r="ARA41" s="36"/>
      <c r="ARB41" s="36"/>
      <c r="ARC41" s="36"/>
      <c r="ARD41" s="36"/>
      <c r="ARE41" s="36"/>
      <c r="ARF41" s="36"/>
      <c r="ARG41" s="44"/>
      <c r="ARH41" s="44"/>
      <c r="ARI41" s="44"/>
      <c r="ARJ41" s="44"/>
      <c r="ARK41" s="44"/>
      <c r="ARL41" s="44"/>
      <c r="ARM41" s="44"/>
      <c r="ARN41" s="44"/>
      <c r="ARO41" s="44"/>
      <c r="ARP41" s="44"/>
      <c r="ARQ41" s="36"/>
      <c r="ARR41" s="36"/>
      <c r="ARS41" s="36"/>
      <c r="ART41" s="44"/>
      <c r="ARU41" s="44"/>
      <c r="ARV41" s="44"/>
      <c r="ARW41" s="44"/>
      <c r="ARX41" s="44"/>
      <c r="ARY41" s="44"/>
      <c r="ARZ41" s="44"/>
      <c r="ASA41" s="44"/>
      <c r="ASB41" s="44"/>
      <c r="ASC41" s="44"/>
      <c r="ASD41" s="44"/>
      <c r="ASE41" s="44"/>
      <c r="ASF41" s="36"/>
      <c r="ASG41" s="36"/>
      <c r="ASH41" s="36"/>
      <c r="ASI41" s="36"/>
      <c r="ASJ41" s="36"/>
      <c r="ASK41" s="36"/>
      <c r="ASL41" s="44"/>
      <c r="ASM41" s="44"/>
      <c r="ASN41" s="44"/>
      <c r="ASO41" s="44"/>
      <c r="ASP41" s="44"/>
      <c r="ASQ41" s="44"/>
      <c r="ASR41" s="44"/>
      <c r="ASS41" s="44"/>
      <c r="AST41" s="44"/>
      <c r="ASU41" s="44"/>
      <c r="ASV41" s="36"/>
      <c r="ASW41" s="36"/>
      <c r="ASX41" s="36"/>
      <c r="ASY41" s="44"/>
      <c r="ASZ41" s="44"/>
      <c r="ATA41" s="44"/>
      <c r="ATB41" s="44"/>
      <c r="ATC41" s="44"/>
      <c r="ATD41" s="44"/>
      <c r="ATE41" s="44"/>
      <c r="ATF41" s="44"/>
      <c r="ATG41" s="44"/>
      <c r="ATH41" s="44"/>
      <c r="ATI41" s="44"/>
      <c r="ATJ41" s="44"/>
      <c r="ATK41" s="36"/>
      <c r="ATL41" s="36"/>
      <c r="ATM41" s="36"/>
      <c r="ATN41" s="36"/>
      <c r="ATO41" s="36"/>
      <c r="ATP41" s="36"/>
      <c r="ATQ41" s="44"/>
      <c r="ATR41" s="44"/>
      <c r="ATS41" s="44"/>
      <c r="ATT41" s="44"/>
      <c r="ATU41" s="44"/>
      <c r="ATV41" s="44"/>
      <c r="ATW41" s="44"/>
      <c r="ATX41" s="44"/>
      <c r="ATY41" s="44"/>
      <c r="ATZ41" s="44"/>
      <c r="AUA41" s="36"/>
      <c r="AUB41" s="36"/>
      <c r="AUC41" s="36"/>
      <c r="AUD41" s="44"/>
      <c r="AUE41" s="44"/>
      <c r="AUF41" s="44"/>
      <c r="AUG41" s="44"/>
      <c r="AUH41" s="44"/>
      <c r="AUI41" s="44"/>
      <c r="AUJ41" s="44"/>
      <c r="AUK41" s="44"/>
      <c r="AUL41" s="44"/>
      <c r="AUM41" s="44"/>
      <c r="AUN41" s="44"/>
      <c r="AUO41" s="44"/>
      <c r="AUP41" s="36"/>
      <c r="AUQ41" s="36"/>
      <c r="AUR41" s="36"/>
      <c r="AUS41" s="36"/>
      <c r="AUT41" s="36"/>
      <c r="AUU41" s="36"/>
      <c r="AUV41" s="44"/>
      <c r="AUW41" s="44"/>
      <c r="AUX41" s="44"/>
      <c r="AUY41" s="44"/>
      <c r="AUZ41" s="44"/>
      <c r="AVA41" s="44"/>
      <c r="AVB41" s="44"/>
      <c r="AVC41" s="44"/>
      <c r="AVD41" s="44"/>
      <c r="AVE41" s="44"/>
      <c r="AVF41" s="36"/>
      <c r="AVG41" s="36"/>
      <c r="AVH41" s="36"/>
      <c r="AVI41" s="44"/>
      <c r="AVJ41" s="44"/>
      <c r="AVK41" s="44"/>
      <c r="AVL41" s="44"/>
      <c r="AVM41" s="44"/>
      <c r="AVN41" s="44"/>
      <c r="AVO41" s="44"/>
      <c r="AVP41" s="44"/>
      <c r="AVQ41" s="44"/>
      <c r="AVR41" s="44"/>
      <c r="AVS41" s="44"/>
      <c r="AVT41" s="44"/>
      <c r="AVU41" s="36"/>
      <c r="AVV41" s="36"/>
      <c r="AVW41" s="36"/>
      <c r="AVX41" s="36"/>
      <c r="AVY41" s="36"/>
      <c r="AVZ41" s="36"/>
      <c r="AWA41" s="44"/>
      <c r="AWB41" s="44"/>
      <c r="AWC41" s="44"/>
      <c r="AWD41" s="44"/>
      <c r="AWE41" s="44"/>
      <c r="AWF41" s="44"/>
      <c r="AWG41" s="44"/>
      <c r="AWH41" s="44"/>
      <c r="AWI41" s="44"/>
      <c r="AWJ41" s="44"/>
      <c r="AWK41" s="36"/>
      <c r="AWL41" s="36"/>
      <c r="AWM41" s="36"/>
      <c r="AWN41" s="44"/>
      <c r="AWO41" s="44"/>
      <c r="AWP41" s="44"/>
      <c r="AWQ41" s="44"/>
      <c r="AWR41" s="44"/>
      <c r="AWS41" s="44"/>
      <c r="AWT41" s="44"/>
      <c r="AWU41" s="44"/>
      <c r="AWV41" s="44"/>
      <c r="AWW41" s="44"/>
      <c r="AWX41" s="44"/>
      <c r="AWY41" s="44"/>
      <c r="AWZ41" s="36"/>
      <c r="AXA41" s="36"/>
      <c r="AXB41" s="36"/>
      <c r="AXC41" s="36"/>
      <c r="AXD41" s="36"/>
      <c r="AXE41" s="36"/>
      <c r="AXF41" s="44"/>
      <c r="AXG41" s="44"/>
      <c r="AXH41" s="44"/>
      <c r="AXI41" s="44"/>
      <c r="AXJ41" s="44"/>
      <c r="AXK41" s="44"/>
      <c r="AXL41" s="44"/>
      <c r="AXM41" s="44"/>
      <c r="AXN41" s="44"/>
      <c r="AXO41" s="44"/>
      <c r="AXP41" s="36"/>
      <c r="AXQ41" s="36"/>
      <c r="AXR41" s="36"/>
      <c r="AXS41" s="44"/>
      <c r="AXT41" s="44"/>
      <c r="AXU41" s="44"/>
      <c r="AXV41" s="44"/>
      <c r="AXW41" s="44"/>
      <c r="AXX41" s="44"/>
      <c r="AXY41" s="44"/>
      <c r="AXZ41" s="44"/>
      <c r="AYA41" s="44"/>
      <c r="AYB41" s="44"/>
      <c r="AYC41" s="44"/>
      <c r="AYD41" s="44"/>
      <c r="AYE41" s="36"/>
      <c r="AYF41" s="36"/>
      <c r="AYG41" s="36"/>
      <c r="AYH41" s="36"/>
      <c r="AYI41" s="36"/>
      <c r="AYJ41" s="36"/>
      <c r="AYK41" s="44"/>
      <c r="AYL41" s="44"/>
      <c r="AYM41" s="44"/>
      <c r="AYN41" s="44"/>
      <c r="AYO41" s="44"/>
      <c r="AYP41" s="44"/>
      <c r="AYQ41" s="44"/>
      <c r="AYR41" s="44"/>
      <c r="AYS41" s="44"/>
      <c r="AYT41" s="44"/>
      <c r="AYU41" s="36"/>
      <c r="AYV41" s="36"/>
      <c r="AYW41" s="36"/>
      <c r="AYX41" s="44"/>
      <c r="AYY41" s="44"/>
      <c r="AYZ41" s="44"/>
      <c r="AZA41" s="44"/>
      <c r="AZB41" s="44"/>
      <c r="AZC41" s="44"/>
      <c r="AZD41" s="44"/>
      <c r="AZE41" s="44"/>
      <c r="AZF41" s="44"/>
      <c r="AZG41" s="44"/>
      <c r="AZH41" s="44"/>
      <c r="AZI41" s="44"/>
      <c r="AZJ41" s="36"/>
      <c r="AZK41" s="36"/>
      <c r="AZL41" s="36"/>
      <c r="AZM41" s="36"/>
      <c r="AZN41" s="36"/>
      <c r="AZO41" s="36"/>
      <c r="AZP41" s="44"/>
      <c r="AZQ41" s="44"/>
      <c r="AZR41" s="44"/>
      <c r="AZS41" s="44"/>
      <c r="AZT41" s="44"/>
      <c r="AZU41" s="44"/>
      <c r="AZV41" s="44"/>
      <c r="AZW41" s="44"/>
      <c r="AZX41" s="44"/>
      <c r="AZY41" s="44"/>
      <c r="AZZ41" s="36"/>
      <c r="BAA41" s="36"/>
      <c r="BAB41" s="36"/>
      <c r="BAC41" s="44"/>
      <c r="BAD41" s="44"/>
      <c r="BAE41" s="44"/>
      <c r="BAF41" s="44"/>
      <c r="BAG41" s="44"/>
      <c r="BAH41" s="44"/>
      <c r="BAI41" s="44"/>
      <c r="BAJ41" s="44"/>
      <c r="BAK41" s="44"/>
      <c r="BAL41" s="44"/>
      <c r="BAM41" s="44"/>
      <c r="BAN41" s="44"/>
      <c r="BAO41" s="36"/>
      <c r="BAP41" s="36"/>
      <c r="BAQ41" s="36"/>
      <c r="BAR41" s="36"/>
      <c r="BAS41" s="36"/>
      <c r="BAT41" s="36"/>
      <c r="BAU41" s="44"/>
      <c r="BAV41" s="44"/>
      <c r="BAW41" s="44"/>
      <c r="BAX41" s="44"/>
      <c r="BAY41" s="44"/>
      <c r="BAZ41" s="44"/>
      <c r="BBA41" s="44"/>
      <c r="BBB41" s="44"/>
      <c r="BBC41" s="44"/>
      <c r="BBD41" s="44"/>
      <c r="BBE41" s="36"/>
      <c r="BBF41" s="36"/>
      <c r="BBG41" s="36"/>
      <c r="BBH41" s="44"/>
      <c r="BBI41" s="44"/>
      <c r="BBJ41" s="44"/>
      <c r="BBK41" s="44"/>
      <c r="BBL41" s="44"/>
      <c r="BBM41" s="44"/>
      <c r="BBN41" s="44"/>
      <c r="BBO41" s="44"/>
      <c r="BBP41" s="44"/>
      <c r="BBQ41" s="44"/>
      <c r="BBR41" s="44"/>
      <c r="BBS41" s="44"/>
      <c r="BBT41" s="36"/>
      <c r="BBU41" s="36"/>
      <c r="BBV41" s="36"/>
      <c r="BBW41" s="36"/>
      <c r="BBX41" s="36"/>
      <c r="BBY41" s="36"/>
      <c r="BBZ41" s="44"/>
      <c r="BCA41" s="44"/>
      <c r="BCB41" s="44"/>
      <c r="BCC41" s="44"/>
      <c r="BCD41" s="44"/>
      <c r="BCE41" s="44"/>
      <c r="BCF41" s="44"/>
      <c r="BCG41" s="44"/>
      <c r="BCH41" s="44"/>
      <c r="BCI41" s="44"/>
      <c r="BCJ41" s="36"/>
      <c r="BCK41" s="36"/>
      <c r="BCL41" s="36"/>
      <c r="BCM41" s="44"/>
      <c r="BCN41" s="44"/>
      <c r="BCO41" s="44"/>
      <c r="BCP41" s="44"/>
      <c r="BCQ41" s="44"/>
      <c r="BCR41" s="44"/>
      <c r="BCS41" s="44"/>
      <c r="BCT41" s="44"/>
      <c r="BCU41" s="44"/>
      <c r="BCV41" s="44"/>
      <c r="BCW41" s="44"/>
      <c r="BCX41" s="44"/>
      <c r="BCY41" s="36"/>
      <c r="BCZ41" s="36"/>
      <c r="BDA41" s="36"/>
      <c r="BDB41" s="36"/>
      <c r="BDC41" s="36"/>
      <c r="BDD41" s="36"/>
      <c r="BDE41" s="44"/>
      <c r="BDF41" s="44"/>
      <c r="BDG41" s="44"/>
      <c r="BDH41" s="44"/>
      <c r="BDI41" s="44"/>
      <c r="BDJ41" s="44"/>
      <c r="BDK41" s="44"/>
      <c r="BDL41" s="44"/>
      <c r="BDM41" s="44"/>
      <c r="BDN41" s="44"/>
      <c r="BDO41" s="36"/>
      <c r="BDP41" s="36"/>
      <c r="BDQ41" s="36"/>
      <c r="BDR41" s="44"/>
      <c r="BDS41" s="44"/>
      <c r="BDT41" s="44"/>
      <c r="BDU41" s="44"/>
      <c r="BDV41" s="44"/>
      <c r="BDW41" s="44"/>
      <c r="BDX41" s="44"/>
      <c r="BDY41" s="44"/>
      <c r="BDZ41" s="44"/>
      <c r="BEA41" s="44"/>
      <c r="BEB41" s="44"/>
      <c r="BEC41" s="44"/>
      <c r="BED41" s="36"/>
      <c r="BEE41" s="36"/>
      <c r="BEF41" s="36"/>
      <c r="BEG41" s="36"/>
      <c r="BEH41" s="36"/>
      <c r="BEI41" s="36"/>
      <c r="BEJ41" s="44"/>
      <c r="BEK41" s="44"/>
      <c r="BEL41" s="44"/>
      <c r="BEM41" s="44"/>
      <c r="BEN41" s="44"/>
      <c r="BEO41" s="44"/>
      <c r="BEP41" s="44"/>
      <c r="BEQ41" s="44"/>
      <c r="BER41" s="44"/>
      <c r="BES41" s="44"/>
      <c r="BET41" s="36"/>
      <c r="BEU41" s="36"/>
      <c r="BEV41" s="36"/>
      <c r="BEW41" s="44"/>
      <c r="BEX41" s="44"/>
      <c r="BEY41" s="44"/>
      <c r="BEZ41" s="44"/>
      <c r="BFA41" s="44"/>
      <c r="BFB41" s="44"/>
      <c r="BFC41" s="44"/>
      <c r="BFD41" s="44"/>
      <c r="BFE41" s="44"/>
      <c r="BFF41" s="44"/>
      <c r="BFG41" s="44"/>
      <c r="BFH41" s="44"/>
      <c r="BFI41" s="36"/>
      <c r="BFJ41" s="36"/>
      <c r="BFK41" s="36"/>
      <c r="BFL41" s="36"/>
      <c r="BFM41" s="36"/>
      <c r="BFN41" s="36"/>
      <c r="BFO41" s="44"/>
      <c r="BFP41" s="44"/>
      <c r="BFQ41" s="44"/>
      <c r="BFR41" s="44"/>
      <c r="BFS41" s="44"/>
      <c r="BFT41" s="44"/>
      <c r="BFU41" s="44"/>
      <c r="BFV41" s="44"/>
      <c r="BFW41" s="44"/>
      <c r="BFX41" s="44"/>
      <c r="BFY41" s="36"/>
      <c r="BFZ41" s="36"/>
      <c r="BGA41" s="36"/>
      <c r="BGB41" s="44"/>
      <c r="BGC41" s="44"/>
      <c r="BGD41" s="44"/>
      <c r="BGE41" s="44"/>
      <c r="BGF41" s="44"/>
      <c r="BGG41" s="44"/>
      <c r="BGH41" s="44"/>
      <c r="BGI41" s="44"/>
      <c r="BGJ41" s="44"/>
      <c r="BGK41" s="44"/>
      <c r="BGL41" s="44"/>
      <c r="BGM41" s="44"/>
      <c r="BGN41" s="36"/>
      <c r="BGO41" s="36"/>
      <c r="BGP41" s="36"/>
      <c r="BGQ41" s="36"/>
      <c r="BGR41" s="36"/>
      <c r="BGS41" s="36"/>
      <c r="BGT41" s="44"/>
      <c r="BGU41" s="44"/>
      <c r="BGV41" s="44"/>
      <c r="BGW41" s="44"/>
      <c r="BGX41" s="44"/>
      <c r="BGY41" s="44"/>
      <c r="BGZ41" s="44"/>
      <c r="BHA41" s="44"/>
      <c r="BHB41" s="44"/>
      <c r="BHC41" s="44"/>
      <c r="BHD41" s="36"/>
      <c r="BHE41" s="36"/>
      <c r="BHF41" s="36"/>
      <c r="BHG41" s="44"/>
      <c r="BHH41" s="44"/>
      <c r="BHI41" s="44"/>
      <c r="BHJ41" s="44"/>
      <c r="BHK41" s="44"/>
      <c r="BHL41" s="44"/>
      <c r="BHM41" s="44"/>
      <c r="BHN41" s="44"/>
      <c r="BHO41" s="44"/>
      <c r="BHP41" s="44"/>
      <c r="BHQ41" s="44"/>
      <c r="BHR41" s="44"/>
      <c r="BHS41" s="36"/>
      <c r="BHT41" s="36"/>
      <c r="BHU41" s="36"/>
      <c r="BHV41" s="36"/>
      <c r="BHW41" s="36"/>
      <c r="BHX41" s="36"/>
      <c r="BHY41" s="44"/>
      <c r="BHZ41" s="44"/>
      <c r="BIA41" s="44"/>
      <c r="BIB41" s="44"/>
      <c r="BIC41" s="44"/>
      <c r="BID41" s="44"/>
      <c r="BIE41" s="44"/>
      <c r="BIF41" s="44"/>
      <c r="BIG41" s="44"/>
      <c r="BIH41" s="44"/>
      <c r="BII41" s="36"/>
      <c r="BIJ41" s="36"/>
      <c r="BIK41" s="36"/>
      <c r="BIL41" s="44"/>
      <c r="BIM41" s="44"/>
      <c r="BIN41" s="44"/>
      <c r="BIO41" s="44"/>
      <c r="BIP41" s="44"/>
      <c r="BIQ41" s="44"/>
      <c r="BIR41" s="44"/>
      <c r="BIS41" s="44"/>
      <c r="BIT41" s="44"/>
      <c r="BIU41" s="44"/>
      <c r="BIV41" s="44"/>
      <c r="BIW41" s="44"/>
      <c r="BIX41" s="36"/>
      <c r="BIY41" s="36"/>
      <c r="BIZ41" s="36"/>
      <c r="BJA41" s="36"/>
      <c r="BJB41" s="36"/>
      <c r="BJC41" s="36"/>
      <c r="BJD41" s="44"/>
      <c r="BJE41" s="44"/>
      <c r="BJF41" s="44"/>
      <c r="BJG41" s="44"/>
      <c r="BJH41" s="44"/>
      <c r="BJI41" s="44"/>
      <c r="BJJ41" s="44"/>
      <c r="BJK41" s="44"/>
      <c r="BJL41" s="44"/>
      <c r="BJM41" s="44"/>
      <c r="BJN41" s="36"/>
      <c r="BJO41" s="36"/>
      <c r="BJP41" s="36"/>
      <c r="BJQ41" s="44"/>
      <c r="BJR41" s="44"/>
      <c r="BJS41" s="44"/>
      <c r="BJT41" s="44"/>
      <c r="BJU41" s="44"/>
      <c r="BJV41" s="44"/>
      <c r="BJW41" s="44"/>
      <c r="BJX41" s="44"/>
      <c r="BJY41" s="44"/>
      <c r="BJZ41" s="44"/>
      <c r="BKA41" s="44"/>
      <c r="BKB41" s="44"/>
      <c r="BKC41" s="36"/>
      <c r="BKD41" s="36"/>
      <c r="BKE41" s="36"/>
      <c r="BKF41" s="36"/>
      <c r="BKG41" s="36"/>
      <c r="BKH41" s="36"/>
      <c r="BKI41" s="44"/>
      <c r="BKJ41" s="44"/>
      <c r="BKK41" s="44"/>
      <c r="BKL41" s="44"/>
      <c r="BKM41" s="44"/>
      <c r="BKN41" s="44"/>
      <c r="BKO41" s="44"/>
      <c r="BKP41" s="44"/>
      <c r="BKQ41" s="44"/>
      <c r="BKR41" s="44"/>
      <c r="BKS41" s="36"/>
      <c r="BKT41" s="36"/>
      <c r="BKU41" s="36"/>
      <c r="BKV41" s="44"/>
      <c r="BKW41" s="44"/>
      <c r="BKX41" s="44"/>
      <c r="BKY41" s="44"/>
      <c r="BKZ41" s="44"/>
      <c r="BLA41" s="44"/>
      <c r="BLB41" s="44"/>
      <c r="BLC41" s="44"/>
      <c r="BLD41" s="44"/>
      <c r="BLE41" s="44"/>
      <c r="BLF41" s="44"/>
      <c r="BLG41" s="44"/>
      <c r="BLH41" s="36"/>
      <c r="BLI41" s="36"/>
      <c r="BLJ41" s="36"/>
      <c r="BLK41" s="36"/>
      <c r="BLL41" s="36"/>
      <c r="BLM41" s="36"/>
      <c r="BLN41" s="44"/>
      <c r="BLO41" s="44"/>
      <c r="BLP41" s="44"/>
      <c r="BLQ41" s="44"/>
      <c r="BLR41" s="44"/>
      <c r="BLS41" s="44"/>
      <c r="BLT41" s="44"/>
      <c r="BLU41" s="44"/>
      <c r="BLV41" s="44"/>
      <c r="BLW41" s="44"/>
      <c r="BLX41" s="36"/>
      <c r="BLY41" s="36"/>
      <c r="BLZ41" s="36"/>
      <c r="BMA41" s="44"/>
      <c r="BMB41" s="44"/>
      <c r="BMC41" s="44"/>
      <c r="BMD41" s="44"/>
      <c r="BME41" s="44"/>
      <c r="BMF41" s="44"/>
      <c r="BMG41" s="44"/>
      <c r="BMH41" s="44"/>
      <c r="BMI41" s="44"/>
      <c r="BMJ41" s="44"/>
      <c r="BMK41" s="44"/>
      <c r="BML41" s="44"/>
      <c r="BMM41" s="36"/>
      <c r="BMN41" s="36"/>
      <c r="BMO41" s="36"/>
      <c r="BMP41" s="36"/>
      <c r="BMQ41" s="36"/>
      <c r="BMR41" s="36"/>
      <c r="BMS41" s="44"/>
      <c r="BMT41" s="44"/>
      <c r="BMU41" s="44"/>
      <c r="BMV41" s="44"/>
      <c r="BMW41" s="44"/>
      <c r="BMX41" s="44"/>
      <c r="BMY41" s="44"/>
      <c r="BMZ41" s="44"/>
      <c r="BNA41" s="44"/>
      <c r="BNB41" s="44"/>
      <c r="BNC41" s="36"/>
      <c r="BND41" s="36"/>
      <c r="BNE41" s="36"/>
      <c r="BNF41" s="44"/>
      <c r="BNG41" s="44"/>
      <c r="BNH41" s="44"/>
      <c r="BNI41" s="44"/>
      <c r="BNJ41" s="44"/>
      <c r="BNK41" s="44"/>
      <c r="BNL41" s="44"/>
      <c r="BNM41" s="44"/>
      <c r="BNN41" s="44"/>
      <c r="BNO41" s="44"/>
      <c r="BNP41" s="44"/>
      <c r="BNQ41" s="44"/>
      <c r="BNR41" s="36"/>
      <c r="BNS41" s="36"/>
      <c r="BNT41" s="36"/>
      <c r="BNU41" s="36"/>
      <c r="BNV41" s="36"/>
      <c r="BNW41" s="36"/>
      <c r="BNX41" s="44"/>
      <c r="BNY41" s="44"/>
      <c r="BNZ41" s="44"/>
      <c r="BOA41" s="44"/>
      <c r="BOB41" s="44"/>
      <c r="BOC41" s="44"/>
      <c r="BOD41" s="44"/>
      <c r="BOE41" s="44"/>
      <c r="BOF41" s="44"/>
      <c r="BOG41" s="44"/>
      <c r="BOH41" s="36"/>
      <c r="BOI41" s="36"/>
      <c r="BOJ41" s="36"/>
      <c r="BOK41" s="44"/>
      <c r="BOL41" s="44"/>
      <c r="BOM41" s="44"/>
      <c r="BON41" s="44"/>
      <c r="BOO41" s="44"/>
      <c r="BOP41" s="44"/>
      <c r="BOQ41" s="44"/>
      <c r="BOR41" s="44"/>
      <c r="BOS41" s="44"/>
      <c r="BOT41" s="44"/>
      <c r="BOU41" s="44"/>
      <c r="BOV41" s="44"/>
      <c r="BOW41" s="36"/>
      <c r="BOX41" s="36"/>
      <c r="BOY41" s="36"/>
      <c r="BOZ41" s="36"/>
      <c r="BPA41" s="36"/>
      <c r="BPB41" s="36"/>
      <c r="BPC41" s="44"/>
      <c r="BPD41" s="44"/>
      <c r="BPE41" s="44"/>
      <c r="BPF41" s="44"/>
      <c r="BPG41" s="44"/>
      <c r="BPH41" s="44"/>
      <c r="BPI41" s="44"/>
      <c r="BPJ41" s="44"/>
      <c r="BPK41" s="44"/>
      <c r="BPL41" s="44"/>
      <c r="BPM41" s="36"/>
      <c r="BPN41" s="36"/>
      <c r="BPO41" s="36"/>
      <c r="BPP41" s="44"/>
      <c r="BPQ41" s="44"/>
      <c r="BPR41" s="44"/>
      <c r="BPS41" s="44"/>
      <c r="BPT41" s="44"/>
      <c r="BPU41" s="44"/>
      <c r="BPV41" s="44"/>
      <c r="BPW41" s="44"/>
      <c r="BPX41" s="44"/>
      <c r="BPY41" s="44"/>
      <c r="BPZ41" s="44"/>
      <c r="BQA41" s="44"/>
      <c r="BQB41" s="36"/>
      <c r="BQC41" s="36"/>
      <c r="BQD41" s="36"/>
      <c r="BQE41" s="36"/>
      <c r="BQF41" s="36"/>
      <c r="BQG41" s="36"/>
      <c r="BQH41" s="44"/>
      <c r="BQI41" s="44"/>
      <c r="BQJ41" s="44"/>
      <c r="BQK41" s="44"/>
      <c r="BQL41" s="44"/>
      <c r="BQM41" s="44"/>
      <c r="BQN41" s="44"/>
      <c r="BQO41" s="44"/>
      <c r="BQP41" s="44"/>
      <c r="BQQ41" s="44"/>
      <c r="BQR41" s="36"/>
      <c r="BQS41" s="36"/>
      <c r="BQT41" s="36"/>
      <c r="BQU41" s="44"/>
      <c r="BQV41" s="44"/>
      <c r="BQW41" s="44"/>
      <c r="BQX41" s="44"/>
      <c r="BQY41" s="44"/>
      <c r="BQZ41" s="44"/>
      <c r="BRA41" s="44"/>
      <c r="BRB41" s="44"/>
      <c r="BRC41" s="44"/>
      <c r="BRD41" s="44"/>
      <c r="BRE41" s="44"/>
      <c r="BRF41" s="44"/>
      <c r="BRG41" s="36"/>
      <c r="BRH41" s="36"/>
      <c r="BRI41" s="36"/>
      <c r="BRJ41" s="36"/>
      <c r="BRK41" s="36"/>
      <c r="BRL41" s="36"/>
      <c r="BRM41" s="44"/>
      <c r="BRN41" s="44"/>
      <c r="BRO41" s="44"/>
      <c r="BRP41" s="44"/>
      <c r="BRQ41" s="44"/>
      <c r="BRR41" s="44"/>
      <c r="BRS41" s="44"/>
      <c r="BRT41" s="44"/>
      <c r="BRU41" s="44"/>
      <c r="BRV41" s="44"/>
      <c r="BRW41" s="36"/>
      <c r="BRX41" s="36"/>
      <c r="BRY41" s="36"/>
      <c r="BRZ41" s="44"/>
      <c r="BSA41" s="44"/>
      <c r="BSB41" s="44"/>
      <c r="BSC41" s="44"/>
      <c r="BSD41" s="44"/>
      <c r="BSE41" s="44"/>
      <c r="BSF41" s="44"/>
      <c r="BSG41" s="44"/>
      <c r="BSH41" s="44"/>
      <c r="BSI41" s="44"/>
      <c r="BSJ41" s="44"/>
      <c r="BSK41" s="44"/>
      <c r="BSL41" s="36"/>
      <c r="BSM41" s="36"/>
      <c r="BSN41" s="36"/>
      <c r="BSO41" s="36"/>
      <c r="BSP41" s="36"/>
      <c r="BSQ41" s="36"/>
      <c r="BSR41" s="44"/>
      <c r="BSS41" s="44"/>
      <c r="BST41" s="44"/>
      <c r="BSU41" s="44"/>
      <c r="BSV41" s="44"/>
      <c r="BSW41" s="44"/>
      <c r="BSX41" s="44"/>
      <c r="BSY41" s="44"/>
      <c r="BSZ41" s="44"/>
      <c r="BTA41" s="44"/>
      <c r="BTB41" s="36"/>
      <c r="BTC41" s="36"/>
      <c r="BTD41" s="36"/>
      <c r="BTE41" s="44"/>
      <c r="BTF41" s="44"/>
      <c r="BTG41" s="44"/>
      <c r="BTH41" s="44"/>
      <c r="BTI41" s="44"/>
      <c r="BTJ41" s="44"/>
      <c r="BTK41" s="44"/>
      <c r="BTL41" s="44"/>
      <c r="BTM41" s="44"/>
      <c r="BTN41" s="44"/>
      <c r="BTO41" s="44"/>
      <c r="BTP41" s="44"/>
      <c r="BTQ41" s="36"/>
      <c r="BTR41" s="36"/>
      <c r="BTS41" s="36"/>
      <c r="BTT41" s="36"/>
      <c r="BTU41" s="36"/>
      <c r="BTV41" s="36"/>
      <c r="BTW41" s="44"/>
      <c r="BTX41" s="44"/>
      <c r="BTY41" s="44"/>
      <c r="BTZ41" s="44"/>
      <c r="BUA41" s="44"/>
      <c r="BUB41" s="44"/>
      <c r="BUC41" s="44"/>
      <c r="BUD41" s="44"/>
      <c r="BUE41" s="44"/>
      <c r="BUF41" s="44"/>
      <c r="BUG41" s="36"/>
      <c r="BUH41" s="36"/>
      <c r="BUI41" s="36"/>
      <c r="BUJ41" s="44"/>
      <c r="BUK41" s="44"/>
      <c r="BUL41" s="44"/>
      <c r="BUM41" s="44"/>
      <c r="BUN41" s="44"/>
      <c r="BUO41" s="44"/>
      <c r="BUP41" s="44"/>
      <c r="BUQ41" s="44"/>
      <c r="BUR41" s="44"/>
      <c r="BUS41" s="44"/>
      <c r="BUT41" s="44"/>
      <c r="BUU41" s="44"/>
      <c r="BUV41" s="36"/>
      <c r="BUW41" s="36"/>
      <c r="BUX41" s="36"/>
      <c r="BUY41" s="36"/>
      <c r="BUZ41" s="36"/>
      <c r="BVA41" s="36"/>
      <c r="BVB41" s="44"/>
      <c r="BVC41" s="44"/>
      <c r="BVD41" s="44"/>
      <c r="BVE41" s="44"/>
      <c r="BVF41" s="44"/>
      <c r="BVG41" s="44"/>
      <c r="BVH41" s="44"/>
      <c r="BVI41" s="44"/>
      <c r="BVJ41" s="44"/>
      <c r="BVK41" s="44"/>
      <c r="BVL41" s="36"/>
      <c r="BVM41" s="36"/>
      <c r="BVN41" s="36"/>
      <c r="BVO41" s="44"/>
      <c r="BVP41" s="44"/>
      <c r="BVQ41" s="44"/>
      <c r="BVR41" s="44"/>
      <c r="BVS41" s="44"/>
      <c r="BVT41" s="44"/>
      <c r="BVU41" s="44"/>
      <c r="BVV41" s="44"/>
      <c r="BVW41" s="44"/>
      <c r="BVX41" s="44"/>
      <c r="BVY41" s="44"/>
      <c r="BVZ41" s="44"/>
      <c r="BWA41" s="36"/>
      <c r="BWB41" s="36"/>
      <c r="BWC41" s="36"/>
      <c r="BWD41" s="36"/>
      <c r="BWE41" s="36"/>
      <c r="BWF41" s="36"/>
      <c r="BWG41" s="44"/>
      <c r="BWH41" s="44"/>
      <c r="BWI41" s="44"/>
      <c r="BWJ41" s="44"/>
      <c r="BWK41" s="44"/>
      <c r="BWL41" s="44"/>
      <c r="BWM41" s="44"/>
      <c r="BWN41" s="44"/>
      <c r="BWO41" s="44"/>
      <c r="BWP41" s="44"/>
      <c r="BWQ41" s="36"/>
      <c r="BWR41" s="36"/>
      <c r="BWS41" s="36"/>
      <c r="BWT41" s="44"/>
      <c r="BWU41" s="44"/>
      <c r="BWV41" s="44"/>
      <c r="BWW41" s="44"/>
      <c r="BWX41" s="44"/>
      <c r="BWY41" s="44"/>
      <c r="BWZ41" s="44"/>
      <c r="BXA41" s="44"/>
      <c r="BXB41" s="44"/>
      <c r="BXC41" s="44"/>
      <c r="BXD41" s="44"/>
      <c r="BXE41" s="44"/>
      <c r="BXF41" s="36"/>
      <c r="BXG41" s="36"/>
      <c r="BXH41" s="36"/>
      <c r="BXI41" s="36"/>
      <c r="BXJ41" s="36"/>
      <c r="BXK41" s="36"/>
      <c r="BXL41" s="44"/>
      <c r="BXM41" s="44"/>
      <c r="BXN41" s="44"/>
      <c r="BXO41" s="44"/>
      <c r="BXP41" s="44"/>
      <c r="BXQ41" s="44"/>
      <c r="BXR41" s="44"/>
      <c r="BXS41" s="44"/>
      <c r="BXT41" s="44"/>
      <c r="BXU41" s="44"/>
      <c r="BXV41" s="36"/>
      <c r="BXW41" s="36"/>
      <c r="BXX41" s="36"/>
      <c r="BXY41" s="44"/>
      <c r="BXZ41" s="44"/>
      <c r="BYA41" s="44"/>
      <c r="BYB41" s="44"/>
      <c r="BYC41" s="44"/>
      <c r="BYD41" s="44"/>
      <c r="BYE41" s="44"/>
      <c r="BYF41" s="44"/>
      <c r="BYG41" s="44"/>
      <c r="BYH41" s="44"/>
      <c r="BYI41" s="44"/>
      <c r="BYJ41" s="44"/>
      <c r="BYK41" s="36"/>
      <c r="BYL41" s="36"/>
      <c r="BYM41" s="36"/>
      <c r="BYN41" s="36"/>
      <c r="BYO41" s="36"/>
      <c r="BYP41" s="36"/>
      <c r="BYQ41" s="44"/>
      <c r="BYR41" s="44"/>
      <c r="BYS41" s="44"/>
      <c r="BYT41" s="44"/>
      <c r="BYU41" s="44"/>
      <c r="BYV41" s="44"/>
      <c r="BYW41" s="44"/>
      <c r="BYX41" s="44"/>
      <c r="BYY41" s="44"/>
      <c r="BYZ41" s="44"/>
      <c r="BZA41" s="36"/>
      <c r="BZB41" s="36"/>
      <c r="BZC41" s="36"/>
      <c r="BZD41" s="44"/>
      <c r="BZE41" s="44"/>
      <c r="BZF41" s="44"/>
      <c r="BZG41" s="44"/>
      <c r="BZH41" s="44"/>
      <c r="BZI41" s="44"/>
      <c r="BZJ41" s="44"/>
      <c r="BZK41" s="44"/>
      <c r="BZL41" s="44"/>
      <c r="BZM41" s="44"/>
      <c r="BZN41" s="44"/>
      <c r="BZO41" s="44"/>
      <c r="BZP41" s="36"/>
      <c r="BZQ41" s="36"/>
      <c r="BZR41" s="36"/>
      <c r="BZS41" s="36"/>
      <c r="BZT41" s="36"/>
      <c r="BZU41" s="36"/>
      <c r="BZV41" s="44"/>
      <c r="BZW41" s="44"/>
      <c r="BZX41" s="44"/>
      <c r="BZY41" s="44"/>
      <c r="BZZ41" s="44"/>
      <c r="CAA41" s="44"/>
      <c r="CAB41" s="44"/>
      <c r="CAC41" s="44"/>
      <c r="CAD41" s="44"/>
      <c r="CAE41" s="44"/>
      <c r="CAF41" s="36"/>
      <c r="CAG41" s="36"/>
      <c r="CAH41" s="36"/>
      <c r="CAI41" s="44"/>
      <c r="CAJ41" s="44"/>
      <c r="CAK41" s="44"/>
      <c r="CAL41" s="44"/>
      <c r="CAM41" s="44"/>
      <c r="CAN41" s="44"/>
      <c r="CAO41" s="44"/>
      <c r="CAP41" s="44"/>
      <c r="CAQ41" s="44"/>
      <c r="CAR41" s="44"/>
      <c r="CAS41" s="44"/>
      <c r="CAT41" s="44"/>
      <c r="CAU41" s="36"/>
      <c r="CAV41" s="36"/>
      <c r="CAW41" s="36"/>
      <c r="CAX41" s="36"/>
      <c r="CAY41" s="36"/>
      <c r="CAZ41" s="36"/>
      <c r="CBA41" s="44"/>
      <c r="CBB41" s="44"/>
      <c r="CBC41" s="44"/>
      <c r="CBD41" s="44"/>
      <c r="CBE41" s="44"/>
      <c r="CBF41" s="44"/>
      <c r="CBG41" s="44"/>
      <c r="CBH41" s="44"/>
      <c r="CBI41" s="44"/>
      <c r="CBJ41" s="44"/>
      <c r="CBK41" s="36"/>
      <c r="CBL41" s="36"/>
      <c r="CBM41" s="36"/>
      <c r="CBN41" s="44"/>
      <c r="CBO41" s="44"/>
      <c r="CBP41" s="44"/>
      <c r="CBQ41" s="44"/>
      <c r="CBR41" s="44"/>
      <c r="CBS41" s="44"/>
      <c r="CBT41" s="44"/>
      <c r="CBU41" s="44"/>
      <c r="CBV41" s="44"/>
      <c r="CBW41" s="44"/>
      <c r="CBX41" s="44"/>
      <c r="CBY41" s="44"/>
      <c r="CBZ41" s="36"/>
      <c r="CCA41" s="36"/>
      <c r="CCB41" s="36"/>
      <c r="CCC41" s="36"/>
      <c r="CCD41" s="36"/>
      <c r="CCE41" s="36"/>
      <c r="CCF41" s="44"/>
      <c r="CCG41" s="44"/>
      <c r="CCH41" s="44"/>
      <c r="CCI41" s="44"/>
      <c r="CCJ41" s="44"/>
      <c r="CCK41" s="44"/>
      <c r="CCL41" s="44"/>
      <c r="CCM41" s="44"/>
      <c r="CCN41" s="44"/>
      <c r="CCO41" s="44"/>
      <c r="CCP41" s="36"/>
      <c r="CCQ41" s="36"/>
      <c r="CCR41" s="36"/>
      <c r="CCS41" s="44"/>
      <c r="CCT41" s="44"/>
      <c r="CCU41" s="44"/>
      <c r="CCV41" s="44"/>
      <c r="CCW41" s="44"/>
      <c r="CCX41" s="44"/>
      <c r="CCY41" s="44"/>
      <c r="CCZ41" s="44"/>
      <c r="CDA41" s="44"/>
      <c r="CDB41" s="44"/>
      <c r="CDC41" s="44"/>
      <c r="CDD41" s="44"/>
      <c r="CDE41" s="36"/>
      <c r="CDF41" s="36"/>
      <c r="CDG41" s="36"/>
      <c r="CDH41" s="36"/>
      <c r="CDI41" s="36"/>
      <c r="CDJ41" s="36"/>
      <c r="CDK41" s="44"/>
      <c r="CDL41" s="44"/>
      <c r="CDM41" s="44"/>
      <c r="CDN41" s="44"/>
      <c r="CDO41" s="44"/>
      <c r="CDP41" s="44"/>
      <c r="CDQ41" s="44"/>
      <c r="CDR41" s="44"/>
      <c r="CDS41" s="44"/>
      <c r="CDT41" s="44"/>
      <c r="CDU41" s="36"/>
      <c r="CDV41" s="36"/>
      <c r="CDW41" s="36"/>
      <c r="CDX41" s="44"/>
      <c r="CDY41" s="44"/>
      <c r="CDZ41" s="44"/>
      <c r="CEA41" s="44"/>
      <c r="CEB41" s="44"/>
      <c r="CEC41" s="44"/>
      <c r="CED41" s="44"/>
      <c r="CEE41" s="44"/>
      <c r="CEF41" s="44"/>
      <c r="CEG41" s="44"/>
      <c r="CEH41" s="44"/>
      <c r="CEI41" s="44"/>
      <c r="CEJ41" s="36"/>
      <c r="CEK41" s="36"/>
      <c r="CEL41" s="36"/>
      <c r="CEM41" s="36"/>
      <c r="CEN41" s="36"/>
      <c r="CEO41" s="36"/>
      <c r="CEP41" s="44"/>
      <c r="CEQ41" s="44"/>
      <c r="CER41" s="44"/>
      <c r="CES41" s="44"/>
      <c r="CET41" s="44"/>
      <c r="CEU41" s="44"/>
      <c r="CEV41" s="44"/>
      <c r="CEW41" s="44"/>
      <c r="CEX41" s="44"/>
      <c r="CEY41" s="44"/>
      <c r="CEZ41" s="36"/>
      <c r="CFA41" s="36"/>
      <c r="CFB41" s="36"/>
      <c r="CFC41" s="44"/>
      <c r="CFD41" s="44"/>
      <c r="CFE41" s="44"/>
      <c r="CFF41" s="44"/>
      <c r="CFG41" s="44"/>
      <c r="CFH41" s="44"/>
      <c r="CFI41" s="44"/>
      <c r="CFJ41" s="44"/>
      <c r="CFK41" s="44"/>
      <c r="CFL41" s="44"/>
      <c r="CFM41" s="44"/>
      <c r="CFN41" s="44"/>
      <c r="CFO41" s="36"/>
      <c r="CFP41" s="36"/>
      <c r="CFQ41" s="36"/>
      <c r="CFR41" s="36"/>
      <c r="CFS41" s="36"/>
      <c r="CFT41" s="36"/>
      <c r="CFU41" s="44"/>
      <c r="CFV41" s="44"/>
      <c r="CFW41" s="44"/>
      <c r="CFX41" s="44"/>
      <c r="CFY41" s="44"/>
      <c r="CFZ41" s="44"/>
      <c r="CGA41" s="44"/>
      <c r="CGB41" s="44"/>
      <c r="CGC41" s="44"/>
      <c r="CGD41" s="44"/>
      <c r="CGE41" s="36"/>
      <c r="CGF41" s="36"/>
      <c r="CGG41" s="36"/>
      <c r="CGH41" s="44"/>
      <c r="CGI41" s="44"/>
      <c r="CGJ41" s="44"/>
      <c r="CGK41" s="44"/>
      <c r="CGL41" s="44"/>
      <c r="CGM41" s="44"/>
      <c r="CGN41" s="44"/>
      <c r="CGO41" s="44"/>
      <c r="CGP41" s="44"/>
      <c r="CGQ41" s="44"/>
      <c r="CGR41" s="44"/>
      <c r="CGS41" s="44"/>
      <c r="CGT41" s="36"/>
      <c r="CGU41" s="36"/>
      <c r="CGV41" s="36"/>
      <c r="CGW41" s="36"/>
      <c r="CGX41" s="36"/>
      <c r="CGY41" s="36"/>
      <c r="CGZ41" s="44"/>
      <c r="CHA41" s="44"/>
      <c r="CHB41" s="44"/>
      <c r="CHC41" s="44"/>
      <c r="CHD41" s="44"/>
      <c r="CHE41" s="44"/>
      <c r="CHF41" s="44"/>
      <c r="CHG41" s="44"/>
      <c r="CHH41" s="44"/>
      <c r="CHI41" s="44"/>
      <c r="CHJ41" s="36"/>
      <c r="CHK41" s="36"/>
      <c r="CHL41" s="36"/>
      <c r="CHM41" s="44"/>
      <c r="CHN41" s="44"/>
      <c r="CHO41" s="44"/>
      <c r="CHP41" s="44"/>
      <c r="CHQ41" s="44"/>
      <c r="CHR41" s="44"/>
      <c r="CHS41" s="44"/>
      <c r="CHT41" s="44"/>
      <c r="CHU41" s="44"/>
      <c r="CHV41" s="44"/>
      <c r="CHW41" s="44"/>
      <c r="CHX41" s="44"/>
      <c r="CHY41" s="36"/>
      <c r="CHZ41" s="36"/>
      <c r="CIA41" s="36"/>
      <c r="CIB41" s="36"/>
      <c r="CIC41" s="36"/>
      <c r="CID41" s="36"/>
      <c r="CIE41" s="44"/>
      <c r="CIF41" s="44"/>
      <c r="CIG41" s="44"/>
      <c r="CIH41" s="44"/>
      <c r="CII41" s="44"/>
      <c r="CIJ41" s="44"/>
      <c r="CIK41" s="44"/>
      <c r="CIL41" s="44"/>
      <c r="CIM41" s="44"/>
      <c r="CIN41" s="44"/>
      <c r="CIO41" s="36"/>
      <c r="CIP41" s="36"/>
      <c r="CIQ41" s="36"/>
      <c r="CIR41" s="44"/>
      <c r="CIS41" s="44"/>
      <c r="CIT41" s="44"/>
      <c r="CIU41" s="44"/>
      <c r="CIV41" s="44"/>
      <c r="CIW41" s="44"/>
      <c r="CIX41" s="44"/>
      <c r="CIY41" s="44"/>
      <c r="CIZ41" s="44"/>
      <c r="CJA41" s="44"/>
      <c r="CJB41" s="44"/>
      <c r="CJC41" s="44"/>
      <c r="CJD41" s="36"/>
      <c r="CJE41" s="36"/>
      <c r="CJF41" s="36"/>
      <c r="CJG41" s="36"/>
      <c r="CJH41" s="36"/>
      <c r="CJI41" s="36"/>
      <c r="CJJ41" s="44"/>
      <c r="CJK41" s="44"/>
      <c r="CJL41" s="44"/>
      <c r="CJM41" s="44"/>
      <c r="CJN41" s="44"/>
      <c r="CJO41" s="44"/>
      <c r="CJP41" s="44"/>
      <c r="CJQ41" s="44"/>
      <c r="CJR41" s="44"/>
      <c r="CJS41" s="44"/>
      <c r="CJT41" s="36"/>
      <c r="CJU41" s="36"/>
      <c r="CJV41" s="36"/>
      <c r="CJW41" s="44"/>
      <c r="CJX41" s="44"/>
      <c r="CJY41" s="44"/>
      <c r="CJZ41" s="44"/>
      <c r="CKA41" s="44"/>
      <c r="CKB41" s="44"/>
      <c r="CKC41" s="44"/>
      <c r="CKD41" s="44"/>
      <c r="CKE41" s="44"/>
      <c r="CKF41" s="44"/>
      <c r="CKG41" s="44"/>
      <c r="CKH41" s="44"/>
      <c r="CKI41" s="36"/>
      <c r="CKJ41" s="36"/>
      <c r="CKK41" s="36"/>
      <c r="CKL41" s="36"/>
      <c r="CKM41" s="36"/>
      <c r="CKN41" s="36"/>
      <c r="CKO41" s="44"/>
      <c r="CKP41" s="44"/>
      <c r="CKQ41" s="44"/>
      <c r="CKR41" s="44"/>
      <c r="CKS41" s="44"/>
      <c r="CKT41" s="44"/>
      <c r="CKU41" s="44"/>
      <c r="CKV41" s="44"/>
      <c r="CKW41" s="44"/>
      <c r="CKX41" s="44"/>
      <c r="CKY41" s="36"/>
      <c r="CKZ41" s="36"/>
      <c r="CLA41" s="36"/>
      <c r="CLB41" s="44"/>
      <c r="CLC41" s="44"/>
      <c r="CLD41" s="44"/>
      <c r="CLE41" s="44"/>
      <c r="CLF41" s="44"/>
      <c r="CLG41" s="44"/>
      <c r="CLH41" s="44"/>
      <c r="CLI41" s="44"/>
      <c r="CLJ41" s="44"/>
      <c r="CLK41" s="44"/>
      <c r="CLL41" s="44"/>
      <c r="CLM41" s="44"/>
      <c r="CLN41" s="36"/>
      <c r="CLO41" s="36"/>
      <c r="CLP41" s="36"/>
      <c r="CLQ41" s="36"/>
      <c r="CLR41" s="36"/>
      <c r="CLS41" s="36"/>
      <c r="CLT41" s="44"/>
      <c r="CLU41" s="44"/>
      <c r="CLV41" s="44"/>
      <c r="CLW41" s="44"/>
      <c r="CLX41" s="44"/>
      <c r="CLY41" s="44"/>
      <c r="CLZ41" s="44"/>
      <c r="CMA41" s="44"/>
      <c r="CMB41" s="44"/>
      <c r="CMC41" s="44"/>
      <c r="CMD41" s="36"/>
      <c r="CME41" s="36"/>
      <c r="CMF41" s="36"/>
      <c r="CMG41" s="44"/>
      <c r="CMH41" s="44"/>
      <c r="CMI41" s="44"/>
      <c r="CMJ41" s="44"/>
      <c r="CMK41" s="44"/>
      <c r="CML41" s="44"/>
      <c r="CMM41" s="44"/>
      <c r="CMN41" s="44"/>
      <c r="CMO41" s="44"/>
      <c r="CMP41" s="44"/>
      <c r="CMQ41" s="44"/>
      <c r="CMR41" s="44"/>
      <c r="CMS41" s="36"/>
      <c r="CMT41" s="36"/>
      <c r="CMU41" s="36"/>
      <c r="CMV41" s="36"/>
      <c r="CMW41" s="36"/>
      <c r="CMX41" s="36"/>
      <c r="CMY41" s="44"/>
      <c r="CMZ41" s="44"/>
      <c r="CNA41" s="44"/>
      <c r="CNB41" s="44"/>
      <c r="CNC41" s="44"/>
      <c r="CND41" s="44"/>
      <c r="CNE41" s="44"/>
      <c r="CNF41" s="44"/>
      <c r="CNG41" s="44"/>
      <c r="CNH41" s="44"/>
      <c r="CNI41" s="36"/>
      <c r="CNJ41" s="36"/>
      <c r="CNK41" s="36"/>
      <c r="CNL41" s="44"/>
      <c r="CNM41" s="44"/>
      <c r="CNN41" s="44"/>
      <c r="CNO41" s="44"/>
      <c r="CNP41" s="44"/>
      <c r="CNQ41" s="44"/>
      <c r="CNR41" s="44"/>
      <c r="CNS41" s="44"/>
      <c r="CNT41" s="44"/>
      <c r="CNU41" s="44"/>
      <c r="CNV41" s="44"/>
      <c r="CNW41" s="44"/>
      <c r="CNX41" s="36"/>
      <c r="CNY41" s="36"/>
      <c r="CNZ41" s="36"/>
      <c r="COA41" s="36"/>
      <c r="COB41" s="36"/>
      <c r="COC41" s="36"/>
      <c r="COD41" s="44"/>
      <c r="COE41" s="44"/>
      <c r="COF41" s="44"/>
      <c r="COG41" s="44"/>
      <c r="COH41" s="44"/>
      <c r="COI41" s="44"/>
      <c r="COJ41" s="44"/>
      <c r="COK41" s="44"/>
      <c r="COL41" s="44"/>
      <c r="COM41" s="44"/>
      <c r="CON41" s="36"/>
      <c r="COO41" s="36"/>
      <c r="COP41" s="36"/>
      <c r="COQ41" s="44"/>
      <c r="COR41" s="44"/>
      <c r="COS41" s="44"/>
      <c r="COT41" s="44"/>
      <c r="COU41" s="44"/>
      <c r="COV41" s="44"/>
      <c r="COW41" s="44"/>
      <c r="COX41" s="44"/>
      <c r="COY41" s="44"/>
      <c r="COZ41" s="44"/>
      <c r="CPA41" s="44"/>
      <c r="CPB41" s="44"/>
      <c r="CPC41" s="36"/>
      <c r="CPD41" s="36"/>
      <c r="CPE41" s="36"/>
      <c r="CPF41" s="36"/>
      <c r="CPG41" s="36"/>
      <c r="CPH41" s="36"/>
      <c r="CPI41" s="44"/>
      <c r="CPJ41" s="44"/>
      <c r="CPK41" s="44"/>
      <c r="CPL41" s="44"/>
      <c r="CPM41" s="44"/>
      <c r="CPN41" s="44"/>
      <c r="CPO41" s="44"/>
      <c r="CPP41" s="44"/>
      <c r="CPQ41" s="44"/>
      <c r="CPR41" s="44"/>
      <c r="CPS41" s="36"/>
      <c r="CPT41" s="36"/>
      <c r="CPU41" s="36"/>
      <c r="CPV41" s="44"/>
      <c r="CPW41" s="44"/>
      <c r="CPX41" s="44"/>
      <c r="CPY41" s="44"/>
      <c r="CPZ41" s="44"/>
      <c r="CQA41" s="44"/>
      <c r="CQB41" s="44"/>
      <c r="CQC41" s="44"/>
      <c r="CQD41" s="44"/>
      <c r="CQE41" s="44"/>
      <c r="CQF41" s="44"/>
      <c r="CQG41" s="44"/>
      <c r="CQH41" s="36"/>
      <c r="CQI41" s="36"/>
      <c r="CQJ41" s="36"/>
      <c r="CQK41" s="36"/>
      <c r="CQL41" s="36"/>
      <c r="CQM41" s="36"/>
      <c r="CQN41" s="44"/>
      <c r="CQO41" s="44"/>
      <c r="CQP41" s="44"/>
      <c r="CQQ41" s="44"/>
      <c r="CQR41" s="44"/>
      <c r="CQS41" s="44"/>
      <c r="CQT41" s="44"/>
      <c r="CQU41" s="44"/>
      <c r="CQV41" s="44"/>
      <c r="CQW41" s="44"/>
      <c r="CQX41" s="36"/>
      <c r="CQY41" s="36"/>
      <c r="CQZ41" s="36"/>
      <c r="CRA41" s="44"/>
      <c r="CRB41" s="44"/>
      <c r="CRC41" s="44"/>
      <c r="CRD41" s="44"/>
      <c r="CRE41" s="44"/>
      <c r="CRF41" s="44"/>
      <c r="CRG41" s="44"/>
      <c r="CRH41" s="44"/>
      <c r="CRI41" s="44"/>
      <c r="CRJ41" s="44"/>
      <c r="CRK41" s="44"/>
      <c r="CRL41" s="44"/>
      <c r="CRM41" s="36"/>
      <c r="CRN41" s="36"/>
      <c r="CRO41" s="36"/>
      <c r="CRP41" s="36"/>
      <c r="CRQ41" s="36"/>
      <c r="CRR41" s="36"/>
      <c r="CRS41" s="44"/>
      <c r="CRT41" s="44"/>
      <c r="CRU41" s="44"/>
      <c r="CRV41" s="44"/>
      <c r="CRW41" s="44"/>
      <c r="CRX41" s="44"/>
      <c r="CRY41" s="44"/>
      <c r="CRZ41" s="44"/>
      <c r="CSA41" s="44"/>
      <c r="CSB41" s="44"/>
      <c r="CSC41" s="36"/>
      <c r="CSD41" s="36"/>
      <c r="CSE41" s="36"/>
      <c r="CSF41" s="44"/>
      <c r="CSG41" s="44"/>
      <c r="CSH41" s="44"/>
      <c r="CSI41" s="44"/>
      <c r="CSJ41" s="44"/>
      <c r="CSK41" s="44"/>
      <c r="CSL41" s="44"/>
      <c r="CSM41" s="44"/>
      <c r="CSN41" s="44"/>
      <c r="CSO41" s="44"/>
      <c r="CSP41" s="44"/>
      <c r="CSQ41" s="44"/>
      <c r="CSR41" s="36"/>
      <c r="CSS41" s="36"/>
      <c r="CST41" s="36"/>
      <c r="CSU41" s="36"/>
      <c r="CSV41" s="36"/>
      <c r="CSW41" s="36"/>
      <c r="CSX41" s="44"/>
      <c r="CSY41" s="44"/>
      <c r="CSZ41" s="44"/>
      <c r="CTA41" s="44"/>
      <c r="CTB41" s="44"/>
      <c r="CTC41" s="44"/>
      <c r="CTD41" s="44"/>
      <c r="CTE41" s="44"/>
      <c r="CTF41" s="44"/>
      <c r="CTG41" s="44"/>
      <c r="CTH41" s="36"/>
      <c r="CTI41" s="36"/>
      <c r="CTJ41" s="36"/>
      <c r="CTK41" s="44"/>
      <c r="CTL41" s="44"/>
      <c r="CTM41" s="44"/>
      <c r="CTN41" s="44"/>
      <c r="CTO41" s="44"/>
      <c r="CTP41" s="44"/>
      <c r="CTQ41" s="44"/>
      <c r="CTR41" s="44"/>
      <c r="CTS41" s="44"/>
      <c r="CTT41" s="44"/>
      <c r="CTU41" s="44"/>
      <c r="CTV41" s="44"/>
      <c r="CTW41" s="36"/>
      <c r="CTX41" s="36"/>
      <c r="CTY41" s="36"/>
      <c r="CTZ41" s="36"/>
      <c r="CUA41" s="36"/>
      <c r="CUB41" s="36"/>
      <c r="CUC41" s="44"/>
      <c r="CUD41" s="44"/>
      <c r="CUE41" s="44"/>
      <c r="CUF41" s="44"/>
      <c r="CUG41" s="44"/>
      <c r="CUH41" s="44"/>
      <c r="CUI41" s="44"/>
      <c r="CUJ41" s="44"/>
      <c r="CUK41" s="44"/>
      <c r="CUL41" s="44"/>
      <c r="CUM41" s="36"/>
      <c r="CUN41" s="36"/>
      <c r="CUO41" s="36"/>
      <c r="CUP41" s="44"/>
      <c r="CUQ41" s="44"/>
      <c r="CUR41" s="44"/>
      <c r="CUS41" s="44"/>
      <c r="CUT41" s="44"/>
      <c r="CUU41" s="44"/>
      <c r="CUV41" s="44"/>
      <c r="CUW41" s="44"/>
      <c r="CUX41" s="44"/>
      <c r="CUY41" s="44"/>
      <c r="CUZ41" s="44"/>
      <c r="CVA41" s="44"/>
      <c r="CVB41" s="36"/>
      <c r="CVC41" s="36"/>
      <c r="CVD41" s="36"/>
      <c r="CVE41" s="36"/>
      <c r="CVF41" s="36"/>
      <c r="CVG41" s="36"/>
      <c r="CVH41" s="44"/>
      <c r="CVI41" s="44"/>
      <c r="CVJ41" s="44"/>
      <c r="CVK41" s="44"/>
      <c r="CVL41" s="44"/>
      <c r="CVM41" s="44"/>
      <c r="CVN41" s="44"/>
      <c r="CVO41" s="44"/>
      <c r="CVP41" s="44"/>
      <c r="CVQ41" s="44"/>
      <c r="CVR41" s="36"/>
      <c r="CVS41" s="36"/>
      <c r="CVT41" s="36"/>
      <c r="CVU41" s="44"/>
      <c r="CVV41" s="44"/>
      <c r="CVW41" s="44"/>
      <c r="CVX41" s="44"/>
      <c r="CVY41" s="44"/>
      <c r="CVZ41" s="44"/>
      <c r="CWA41" s="44"/>
      <c r="CWB41" s="44"/>
      <c r="CWC41" s="44"/>
      <c r="CWD41" s="44"/>
      <c r="CWE41" s="44"/>
      <c r="CWF41" s="44"/>
      <c r="CWG41" s="36"/>
      <c r="CWH41" s="36"/>
      <c r="CWI41" s="36"/>
      <c r="CWJ41" s="36"/>
      <c r="CWK41" s="36"/>
      <c r="CWL41" s="36"/>
      <c r="CWM41" s="44"/>
      <c r="CWN41" s="44"/>
      <c r="CWO41" s="44"/>
      <c r="CWP41" s="44"/>
      <c r="CWQ41" s="44"/>
      <c r="CWR41" s="44"/>
      <c r="CWS41" s="44"/>
      <c r="CWT41" s="44"/>
      <c r="CWU41" s="44"/>
      <c r="CWV41" s="44"/>
      <c r="CWW41" s="36"/>
      <c r="CWX41" s="36"/>
      <c r="CWY41" s="36"/>
      <c r="CWZ41" s="44"/>
      <c r="CXA41" s="44"/>
      <c r="CXB41" s="44"/>
      <c r="CXC41" s="44"/>
      <c r="CXD41" s="44"/>
      <c r="CXE41" s="44"/>
      <c r="CXF41" s="44"/>
      <c r="CXG41" s="44"/>
      <c r="CXH41" s="44"/>
      <c r="CXI41" s="44"/>
      <c r="CXJ41" s="44"/>
      <c r="CXK41" s="44"/>
      <c r="CXL41" s="36"/>
      <c r="CXM41" s="36"/>
      <c r="CXN41" s="36"/>
      <c r="CXO41" s="36"/>
      <c r="CXP41" s="36"/>
      <c r="CXQ41" s="36"/>
      <c r="CXR41" s="44"/>
      <c r="CXS41" s="44"/>
      <c r="CXT41" s="44"/>
      <c r="CXU41" s="44"/>
      <c r="CXV41" s="44"/>
      <c r="CXW41" s="44"/>
      <c r="CXX41" s="44"/>
      <c r="CXY41" s="44"/>
      <c r="CXZ41" s="44"/>
      <c r="CYA41" s="44"/>
      <c r="CYB41" s="36"/>
      <c r="CYC41" s="36"/>
      <c r="CYD41" s="36"/>
      <c r="CYE41" s="44"/>
      <c r="CYF41" s="44"/>
      <c r="CYG41" s="44"/>
      <c r="CYH41" s="44"/>
      <c r="CYI41" s="44"/>
      <c r="CYJ41" s="44"/>
      <c r="CYK41" s="44"/>
      <c r="CYL41" s="44"/>
      <c r="CYM41" s="44"/>
      <c r="CYN41" s="44"/>
      <c r="CYO41" s="44"/>
      <c r="CYP41" s="44"/>
      <c r="CYQ41" s="36"/>
      <c r="CYR41" s="36"/>
      <c r="CYS41" s="36"/>
      <c r="CYT41" s="36"/>
      <c r="CYU41" s="36"/>
      <c r="CYV41" s="36"/>
      <c r="CYW41" s="44"/>
      <c r="CYX41" s="44"/>
      <c r="CYY41" s="44"/>
      <c r="CYZ41" s="44"/>
      <c r="CZA41" s="44"/>
      <c r="CZB41" s="44"/>
      <c r="CZC41" s="44"/>
      <c r="CZD41" s="44"/>
      <c r="CZE41" s="44"/>
      <c r="CZF41" s="44"/>
      <c r="CZG41" s="36"/>
      <c r="CZH41" s="36"/>
      <c r="CZI41" s="36"/>
      <c r="CZJ41" s="44"/>
      <c r="CZK41" s="44"/>
      <c r="CZL41" s="44"/>
      <c r="CZM41" s="44"/>
      <c r="CZN41" s="44"/>
      <c r="CZO41" s="44"/>
      <c r="CZP41" s="44"/>
      <c r="CZQ41" s="44"/>
      <c r="CZR41" s="44"/>
      <c r="CZS41" s="44"/>
      <c r="CZT41" s="44"/>
      <c r="CZU41" s="44"/>
      <c r="CZV41" s="36"/>
      <c r="CZW41" s="36"/>
      <c r="CZX41" s="36"/>
      <c r="CZY41" s="36"/>
      <c r="CZZ41" s="36"/>
      <c r="DAA41" s="36"/>
      <c r="DAB41" s="44"/>
      <c r="DAC41" s="44"/>
      <c r="DAD41" s="44"/>
      <c r="DAE41" s="44"/>
      <c r="DAF41" s="44"/>
      <c r="DAG41" s="44"/>
      <c r="DAH41" s="44"/>
      <c r="DAI41" s="44"/>
      <c r="DAJ41" s="44"/>
      <c r="DAK41" s="44"/>
      <c r="DAL41" s="36"/>
      <c r="DAM41" s="36"/>
      <c r="DAN41" s="36"/>
      <c r="DAO41" s="44"/>
      <c r="DAP41" s="44"/>
      <c r="DAQ41" s="44"/>
      <c r="DAR41" s="44"/>
      <c r="DAS41" s="44"/>
      <c r="DAT41" s="44"/>
      <c r="DAU41" s="44"/>
      <c r="DAV41" s="44"/>
      <c r="DAW41" s="44"/>
      <c r="DAX41" s="44"/>
      <c r="DAY41" s="44"/>
      <c r="DAZ41" s="44"/>
      <c r="DBA41" s="36"/>
      <c r="DBB41" s="36"/>
      <c r="DBC41" s="36"/>
      <c r="DBD41" s="36"/>
      <c r="DBE41" s="36"/>
      <c r="DBF41" s="36"/>
      <c r="DBG41" s="44"/>
      <c r="DBH41" s="44"/>
      <c r="DBI41" s="44"/>
      <c r="DBJ41" s="44"/>
      <c r="DBK41" s="44"/>
      <c r="DBL41" s="44"/>
      <c r="DBM41" s="44"/>
      <c r="DBN41" s="44"/>
      <c r="DBO41" s="44"/>
      <c r="DBP41" s="44"/>
      <c r="DBQ41" s="36"/>
      <c r="DBR41" s="36"/>
      <c r="DBS41" s="36"/>
      <c r="DBT41" s="44"/>
      <c r="DBU41" s="44"/>
      <c r="DBV41" s="44"/>
      <c r="DBW41" s="44"/>
      <c r="DBX41" s="44"/>
      <c r="DBY41" s="44"/>
      <c r="DBZ41" s="44"/>
      <c r="DCA41" s="44"/>
      <c r="DCB41" s="44"/>
      <c r="DCC41" s="44"/>
      <c r="DCD41" s="44"/>
      <c r="DCE41" s="44"/>
      <c r="DCF41" s="36"/>
      <c r="DCG41" s="36"/>
      <c r="DCH41" s="36"/>
      <c r="DCI41" s="36"/>
      <c r="DCJ41" s="36"/>
      <c r="DCK41" s="36"/>
      <c r="DCL41" s="44"/>
      <c r="DCM41" s="44"/>
      <c r="DCN41" s="44"/>
      <c r="DCO41" s="44"/>
      <c r="DCP41" s="44"/>
      <c r="DCQ41" s="44"/>
      <c r="DCR41" s="44"/>
      <c r="DCS41" s="44"/>
      <c r="DCT41" s="44"/>
      <c r="DCU41" s="44"/>
      <c r="DCV41" s="36"/>
      <c r="DCW41" s="36"/>
      <c r="DCX41" s="36"/>
      <c r="DCY41" s="44"/>
      <c r="DCZ41" s="44"/>
      <c r="DDA41" s="44"/>
      <c r="DDB41" s="44"/>
      <c r="DDC41" s="44"/>
      <c r="DDD41" s="44"/>
      <c r="DDE41" s="44"/>
      <c r="DDF41" s="44"/>
      <c r="DDG41" s="44"/>
      <c r="DDH41" s="44"/>
      <c r="DDI41" s="44"/>
      <c r="DDJ41" s="44"/>
      <c r="DDK41" s="36"/>
      <c r="DDL41" s="36"/>
      <c r="DDM41" s="36"/>
      <c r="DDN41" s="36"/>
      <c r="DDO41" s="36"/>
      <c r="DDP41" s="36"/>
      <c r="DDQ41" s="44"/>
      <c r="DDR41" s="44"/>
      <c r="DDS41" s="44"/>
      <c r="DDT41" s="44"/>
      <c r="DDU41" s="44"/>
      <c r="DDV41" s="44"/>
      <c r="DDW41" s="44"/>
      <c r="DDX41" s="44"/>
      <c r="DDY41" s="44"/>
      <c r="DDZ41" s="44"/>
      <c r="DEA41" s="36"/>
      <c r="DEB41" s="36"/>
      <c r="DEC41" s="36"/>
      <c r="DED41" s="44"/>
      <c r="DEE41" s="44"/>
      <c r="DEF41" s="44"/>
      <c r="DEG41" s="44"/>
      <c r="DEH41" s="44"/>
      <c r="DEI41" s="44"/>
      <c r="DEJ41" s="44"/>
      <c r="DEK41" s="44"/>
      <c r="DEL41" s="44"/>
      <c r="DEM41" s="44"/>
      <c r="DEN41" s="44"/>
      <c r="DEO41" s="44"/>
      <c r="DEP41" s="36"/>
      <c r="DEQ41" s="36"/>
      <c r="DER41" s="36"/>
      <c r="DES41" s="36"/>
      <c r="DET41" s="36"/>
      <c r="DEU41" s="36"/>
      <c r="DEV41" s="44"/>
      <c r="DEW41" s="44"/>
      <c r="DEX41" s="44"/>
      <c r="DEY41" s="44"/>
      <c r="DEZ41" s="44"/>
      <c r="DFA41" s="44"/>
      <c r="DFB41" s="44"/>
      <c r="DFC41" s="44"/>
      <c r="DFD41" s="44"/>
      <c r="DFE41" s="44"/>
      <c r="DFF41" s="36"/>
      <c r="DFG41" s="36"/>
      <c r="DFH41" s="36"/>
      <c r="DFI41" s="44"/>
      <c r="DFJ41" s="44"/>
      <c r="DFK41" s="44"/>
      <c r="DFL41" s="44"/>
      <c r="DFM41" s="44"/>
      <c r="DFN41" s="44"/>
      <c r="DFO41" s="44"/>
      <c r="DFP41" s="44"/>
      <c r="DFQ41" s="44"/>
      <c r="DFR41" s="44"/>
      <c r="DFS41" s="44"/>
      <c r="DFT41" s="44"/>
      <c r="DFU41" s="36"/>
      <c r="DFV41" s="36"/>
      <c r="DFW41" s="36"/>
      <c r="DFX41" s="36"/>
      <c r="DFY41" s="36"/>
      <c r="DFZ41" s="36"/>
      <c r="DGA41" s="44"/>
      <c r="DGB41" s="44"/>
      <c r="DGC41" s="44"/>
      <c r="DGD41" s="44"/>
      <c r="DGE41" s="44"/>
      <c r="DGF41" s="44"/>
      <c r="DGG41" s="44"/>
      <c r="DGH41" s="44"/>
      <c r="DGI41" s="44"/>
      <c r="DGJ41" s="44"/>
      <c r="DGK41" s="36"/>
      <c r="DGL41" s="36"/>
      <c r="DGM41" s="36"/>
      <c r="DGN41" s="44"/>
      <c r="DGO41" s="44"/>
      <c r="DGP41" s="44"/>
      <c r="DGQ41" s="44"/>
      <c r="DGR41" s="44"/>
      <c r="DGS41" s="44"/>
      <c r="DGT41" s="44"/>
      <c r="DGU41" s="44"/>
      <c r="DGV41" s="44"/>
      <c r="DGW41" s="44"/>
      <c r="DGX41" s="44"/>
      <c r="DGY41" s="44"/>
      <c r="DGZ41" s="36"/>
      <c r="DHA41" s="36"/>
      <c r="DHB41" s="36"/>
      <c r="DHC41" s="36"/>
      <c r="DHD41" s="36"/>
      <c r="DHE41" s="36"/>
      <c r="DHF41" s="44"/>
      <c r="DHG41" s="44"/>
      <c r="DHH41" s="44"/>
      <c r="DHI41" s="44"/>
      <c r="DHJ41" s="44"/>
      <c r="DHK41" s="44"/>
      <c r="DHL41" s="44"/>
      <c r="DHM41" s="44"/>
      <c r="DHN41" s="44"/>
      <c r="DHO41" s="44"/>
      <c r="DHP41" s="36"/>
      <c r="DHQ41" s="36"/>
      <c r="DHR41" s="36"/>
      <c r="DHS41" s="44"/>
      <c r="DHT41" s="44"/>
      <c r="DHU41" s="44"/>
      <c r="DHV41" s="44"/>
      <c r="DHW41" s="44"/>
      <c r="DHX41" s="44"/>
      <c r="DHY41" s="44"/>
      <c r="DHZ41" s="44"/>
      <c r="DIA41" s="44"/>
      <c r="DIB41" s="44"/>
      <c r="DIC41" s="44"/>
      <c r="DID41" s="44"/>
      <c r="DIE41" s="36"/>
      <c r="DIF41" s="36"/>
      <c r="DIG41" s="36"/>
      <c r="DIH41" s="36"/>
      <c r="DII41" s="36"/>
      <c r="DIJ41" s="36"/>
      <c r="DIK41" s="44"/>
      <c r="DIL41" s="44"/>
      <c r="DIM41" s="44"/>
      <c r="DIN41" s="44"/>
      <c r="DIO41" s="44"/>
      <c r="DIP41" s="44"/>
      <c r="DIQ41" s="44"/>
      <c r="DIR41" s="44"/>
      <c r="DIS41" s="44"/>
      <c r="DIT41" s="44"/>
      <c r="DIU41" s="36"/>
      <c r="DIV41" s="36"/>
      <c r="DIW41" s="36"/>
      <c r="DIX41" s="44"/>
      <c r="DIY41" s="44"/>
      <c r="DIZ41" s="44"/>
      <c r="DJA41" s="44"/>
      <c r="DJB41" s="44"/>
      <c r="DJC41" s="44"/>
      <c r="DJD41" s="44"/>
      <c r="DJE41" s="44"/>
      <c r="DJF41" s="44"/>
      <c r="DJG41" s="44"/>
      <c r="DJH41" s="44"/>
      <c r="DJI41" s="44"/>
      <c r="DJJ41" s="36"/>
      <c r="DJK41" s="36"/>
      <c r="DJL41" s="36"/>
      <c r="DJM41" s="36"/>
      <c r="DJN41" s="36"/>
      <c r="DJO41" s="36"/>
      <c r="DJP41" s="44"/>
      <c r="DJQ41" s="44"/>
      <c r="DJR41" s="44"/>
      <c r="DJS41" s="44"/>
      <c r="DJT41" s="44"/>
      <c r="DJU41" s="44"/>
      <c r="DJV41" s="44"/>
      <c r="DJW41" s="44"/>
      <c r="DJX41" s="44"/>
      <c r="DJY41" s="44"/>
      <c r="DJZ41" s="36"/>
      <c r="DKA41" s="36"/>
      <c r="DKB41" s="36"/>
      <c r="DKC41" s="44"/>
      <c r="DKD41" s="44"/>
      <c r="DKE41" s="44"/>
      <c r="DKF41" s="44"/>
      <c r="DKG41" s="44"/>
      <c r="DKH41" s="44"/>
      <c r="DKI41" s="44"/>
      <c r="DKJ41" s="44"/>
      <c r="DKK41" s="44"/>
      <c r="DKL41" s="44"/>
      <c r="DKM41" s="44"/>
      <c r="DKN41" s="44"/>
      <c r="DKO41" s="36"/>
      <c r="DKP41" s="36"/>
      <c r="DKQ41" s="36"/>
      <c r="DKR41" s="36"/>
      <c r="DKS41" s="36"/>
      <c r="DKT41" s="36"/>
      <c r="DKU41" s="44"/>
      <c r="DKV41" s="44"/>
      <c r="DKW41" s="44"/>
      <c r="DKX41" s="44"/>
      <c r="DKY41" s="44"/>
      <c r="DKZ41" s="44"/>
      <c r="DLA41" s="44"/>
      <c r="DLB41" s="44"/>
      <c r="DLC41" s="44"/>
      <c r="DLD41" s="44"/>
      <c r="DLE41" s="36"/>
      <c r="DLF41" s="36"/>
      <c r="DLG41" s="36"/>
      <c r="DLH41" s="44"/>
      <c r="DLI41" s="44"/>
      <c r="DLJ41" s="44"/>
      <c r="DLK41" s="44"/>
      <c r="DLL41" s="44"/>
      <c r="DLM41" s="44"/>
      <c r="DLN41" s="44"/>
      <c r="DLO41" s="44"/>
      <c r="DLP41" s="44"/>
      <c r="DLQ41" s="44"/>
      <c r="DLR41" s="44"/>
      <c r="DLS41" s="44"/>
      <c r="DLT41" s="36"/>
      <c r="DLU41" s="36"/>
      <c r="DLV41" s="36"/>
      <c r="DLW41" s="36"/>
      <c r="DLX41" s="36"/>
      <c r="DLY41" s="36"/>
      <c r="DLZ41" s="44"/>
      <c r="DMA41" s="44"/>
      <c r="DMB41" s="44"/>
      <c r="DMC41" s="44"/>
      <c r="DMD41" s="44"/>
      <c r="DME41" s="44"/>
      <c r="DMF41" s="44"/>
      <c r="DMG41" s="44"/>
      <c r="DMH41" s="44"/>
      <c r="DMI41" s="44"/>
      <c r="DMJ41" s="36"/>
      <c r="DMK41" s="36"/>
      <c r="DML41" s="36"/>
      <c r="DMM41" s="44"/>
      <c r="DMN41" s="44"/>
      <c r="DMO41" s="44"/>
      <c r="DMP41" s="44"/>
      <c r="DMQ41" s="44"/>
      <c r="DMR41" s="44"/>
      <c r="DMS41" s="44"/>
      <c r="DMT41" s="44"/>
      <c r="DMU41" s="44"/>
      <c r="DMV41" s="44"/>
      <c r="DMW41" s="44"/>
      <c r="DMX41" s="44"/>
      <c r="DMY41" s="36"/>
      <c r="DMZ41" s="36"/>
      <c r="DNA41" s="36"/>
      <c r="DNB41" s="36"/>
      <c r="DNC41" s="36"/>
      <c r="DND41" s="36"/>
      <c r="DNE41" s="44"/>
      <c r="DNF41" s="44"/>
      <c r="DNG41" s="44"/>
      <c r="DNH41" s="44"/>
      <c r="DNI41" s="44"/>
      <c r="DNJ41" s="44"/>
      <c r="DNK41" s="44"/>
      <c r="DNL41" s="44"/>
      <c r="DNM41" s="44"/>
      <c r="DNN41" s="44"/>
      <c r="DNO41" s="36"/>
      <c r="DNP41" s="36"/>
      <c r="DNQ41" s="36"/>
      <c r="DNR41" s="44"/>
      <c r="DNS41" s="44"/>
      <c r="DNT41" s="44"/>
      <c r="DNU41" s="44"/>
      <c r="DNV41" s="44"/>
      <c r="DNW41" s="44"/>
      <c r="DNX41" s="44"/>
      <c r="DNY41" s="44"/>
      <c r="DNZ41" s="44"/>
      <c r="DOA41" s="44"/>
      <c r="DOB41" s="44"/>
      <c r="DOC41" s="44"/>
      <c r="DOD41" s="36"/>
      <c r="DOE41" s="36"/>
      <c r="DOF41" s="36"/>
      <c r="DOG41" s="36"/>
      <c r="DOH41" s="36"/>
      <c r="DOI41" s="36"/>
      <c r="DOJ41" s="44"/>
      <c r="DOK41" s="44"/>
      <c r="DOL41" s="44"/>
      <c r="DOM41" s="44"/>
      <c r="DON41" s="44"/>
      <c r="DOO41" s="44"/>
      <c r="DOP41" s="44"/>
      <c r="DOQ41" s="44"/>
      <c r="DOR41" s="44"/>
      <c r="DOS41" s="44"/>
      <c r="DOT41" s="36"/>
      <c r="DOU41" s="36"/>
      <c r="DOV41" s="36"/>
      <c r="DOW41" s="44"/>
      <c r="DOX41" s="44"/>
      <c r="DOY41" s="44"/>
      <c r="DOZ41" s="44"/>
      <c r="DPA41" s="44"/>
      <c r="DPB41" s="44"/>
      <c r="DPC41" s="44"/>
      <c r="DPD41" s="44"/>
      <c r="DPE41" s="44"/>
      <c r="DPF41" s="44"/>
      <c r="DPG41" s="44"/>
      <c r="DPH41" s="44"/>
      <c r="DPI41" s="36"/>
      <c r="DPJ41" s="36"/>
      <c r="DPK41" s="36"/>
      <c r="DPL41" s="36"/>
      <c r="DPM41" s="36"/>
      <c r="DPN41" s="36"/>
      <c r="DPO41" s="44"/>
      <c r="DPP41" s="44"/>
      <c r="DPQ41" s="44"/>
      <c r="DPR41" s="44"/>
      <c r="DPS41" s="44"/>
      <c r="DPT41" s="44"/>
      <c r="DPU41" s="44"/>
      <c r="DPV41" s="44"/>
      <c r="DPW41" s="44"/>
      <c r="DPX41" s="44"/>
      <c r="DPY41" s="36"/>
      <c r="DPZ41" s="36"/>
      <c r="DQA41" s="36"/>
      <c r="DQB41" s="44"/>
      <c r="DQC41" s="44"/>
      <c r="DQD41" s="44"/>
      <c r="DQE41" s="44"/>
      <c r="DQF41" s="44"/>
      <c r="DQG41" s="44"/>
      <c r="DQH41" s="44"/>
      <c r="DQI41" s="44"/>
      <c r="DQJ41" s="44"/>
      <c r="DQK41" s="44"/>
      <c r="DQL41" s="44"/>
      <c r="DQM41" s="44"/>
      <c r="DQN41" s="36"/>
      <c r="DQO41" s="36"/>
      <c r="DQP41" s="36"/>
      <c r="DQQ41" s="36"/>
      <c r="DQR41" s="36"/>
      <c r="DQS41" s="36"/>
      <c r="DQT41" s="44"/>
      <c r="DQU41" s="44"/>
      <c r="DQV41" s="44"/>
      <c r="DQW41" s="44"/>
      <c r="DQX41" s="44"/>
      <c r="DQY41" s="44"/>
      <c r="DQZ41" s="44"/>
      <c r="DRA41" s="44"/>
      <c r="DRB41" s="44"/>
      <c r="DRC41" s="44"/>
      <c r="DRD41" s="36"/>
      <c r="DRE41" s="36"/>
      <c r="DRF41" s="36"/>
      <c r="DRG41" s="44"/>
      <c r="DRH41" s="44"/>
      <c r="DRI41" s="44"/>
      <c r="DRJ41" s="44"/>
      <c r="DRK41" s="44"/>
      <c r="DRL41" s="44"/>
      <c r="DRM41" s="44"/>
      <c r="DRN41" s="44"/>
      <c r="DRO41" s="44"/>
      <c r="DRP41" s="44"/>
      <c r="DRQ41" s="44"/>
      <c r="DRR41" s="44"/>
      <c r="DRS41" s="36"/>
      <c r="DRT41" s="36"/>
      <c r="DRU41" s="36"/>
      <c r="DRV41" s="36"/>
      <c r="DRW41" s="36"/>
      <c r="DRX41" s="36"/>
      <c r="DRY41" s="44"/>
      <c r="DRZ41" s="44"/>
      <c r="DSA41" s="44"/>
      <c r="DSB41" s="44"/>
      <c r="DSC41" s="44"/>
      <c r="DSD41" s="44"/>
      <c r="DSE41" s="44"/>
      <c r="DSF41" s="44"/>
      <c r="DSG41" s="44"/>
      <c r="DSH41" s="44"/>
      <c r="DSI41" s="36"/>
      <c r="DSJ41" s="36"/>
      <c r="DSK41" s="36"/>
      <c r="DSL41" s="44"/>
      <c r="DSM41" s="44"/>
      <c r="DSN41" s="44"/>
      <c r="DSO41" s="44"/>
      <c r="DSP41" s="44"/>
      <c r="DSQ41" s="44"/>
      <c r="DSR41" s="44"/>
      <c r="DSS41" s="44"/>
      <c r="DST41" s="44"/>
      <c r="DSU41" s="44"/>
      <c r="DSV41" s="44"/>
      <c r="DSW41" s="44"/>
      <c r="DSX41" s="36"/>
      <c r="DSY41" s="36"/>
      <c r="DSZ41" s="36"/>
      <c r="DTA41" s="36"/>
      <c r="DTB41" s="36"/>
      <c r="DTC41" s="36"/>
      <c r="DTD41" s="44"/>
      <c r="DTE41" s="44"/>
      <c r="DTF41" s="44"/>
      <c r="DTG41" s="44"/>
      <c r="DTH41" s="44"/>
      <c r="DTI41" s="44"/>
      <c r="DTJ41" s="44"/>
      <c r="DTK41" s="44"/>
      <c r="DTL41" s="44"/>
      <c r="DTM41" s="44"/>
      <c r="DTN41" s="36"/>
      <c r="DTO41" s="36"/>
      <c r="DTP41" s="36"/>
      <c r="DTQ41" s="44"/>
      <c r="DTR41" s="44"/>
      <c r="DTS41" s="44"/>
      <c r="DTT41" s="44"/>
      <c r="DTU41" s="44"/>
      <c r="DTV41" s="44"/>
      <c r="DTW41" s="44"/>
      <c r="DTX41" s="44"/>
      <c r="DTY41" s="44"/>
      <c r="DTZ41" s="44"/>
      <c r="DUA41" s="44"/>
      <c r="DUB41" s="44"/>
      <c r="DUC41" s="36"/>
      <c r="DUD41" s="36"/>
      <c r="DUE41" s="36"/>
      <c r="DUF41" s="36"/>
      <c r="DUG41" s="36"/>
      <c r="DUH41" s="36"/>
      <c r="DUI41" s="44"/>
      <c r="DUJ41" s="44"/>
      <c r="DUK41" s="44"/>
      <c r="DUL41" s="44"/>
      <c r="DUM41" s="44"/>
      <c r="DUN41" s="44"/>
      <c r="DUO41" s="44"/>
      <c r="DUP41" s="44"/>
      <c r="DUQ41" s="44"/>
      <c r="DUR41" s="44"/>
      <c r="DUS41" s="36"/>
      <c r="DUT41" s="36"/>
      <c r="DUU41" s="36"/>
      <c r="DUV41" s="44"/>
      <c r="DUW41" s="44"/>
      <c r="DUX41" s="44"/>
      <c r="DUY41" s="44"/>
      <c r="DUZ41" s="44"/>
      <c r="DVA41" s="44"/>
      <c r="DVB41" s="44"/>
      <c r="DVC41" s="44"/>
      <c r="DVD41" s="44"/>
      <c r="DVE41" s="44"/>
      <c r="DVF41" s="44"/>
      <c r="DVG41" s="44"/>
      <c r="DVH41" s="36"/>
      <c r="DVI41" s="36"/>
      <c r="DVJ41" s="36"/>
      <c r="DVK41" s="36"/>
      <c r="DVL41" s="36"/>
      <c r="DVM41" s="36"/>
      <c r="DVN41" s="44"/>
      <c r="DVO41" s="44"/>
      <c r="DVP41" s="44"/>
      <c r="DVQ41" s="44"/>
      <c r="DVR41" s="44"/>
      <c r="DVS41" s="44"/>
      <c r="DVT41" s="44"/>
      <c r="DVU41" s="44"/>
      <c r="DVV41" s="44"/>
      <c r="DVW41" s="44"/>
      <c r="DVX41" s="36"/>
      <c r="DVY41" s="36"/>
      <c r="DVZ41" s="36"/>
      <c r="DWA41" s="44"/>
      <c r="DWB41" s="44"/>
      <c r="DWC41" s="44"/>
      <c r="DWD41" s="44"/>
      <c r="DWE41" s="44"/>
      <c r="DWF41" s="44"/>
      <c r="DWG41" s="44"/>
      <c r="DWH41" s="44"/>
      <c r="DWI41" s="44"/>
      <c r="DWJ41" s="44"/>
      <c r="DWK41" s="44"/>
      <c r="DWL41" s="44"/>
      <c r="DWM41" s="36"/>
      <c r="DWN41" s="36"/>
      <c r="DWO41" s="36"/>
      <c r="DWP41" s="36"/>
      <c r="DWQ41" s="36"/>
      <c r="DWR41" s="36"/>
      <c r="DWS41" s="44"/>
      <c r="DWT41" s="44"/>
      <c r="DWU41" s="44"/>
      <c r="DWV41" s="44"/>
      <c r="DWW41" s="44"/>
      <c r="DWX41" s="44"/>
      <c r="DWY41" s="44"/>
      <c r="DWZ41" s="44"/>
      <c r="DXA41" s="44"/>
      <c r="DXB41" s="44"/>
      <c r="DXC41" s="36"/>
      <c r="DXD41" s="36"/>
      <c r="DXE41" s="36"/>
      <c r="DXF41" s="44"/>
      <c r="DXG41" s="44"/>
      <c r="DXH41" s="44"/>
      <c r="DXI41" s="44"/>
      <c r="DXJ41" s="44"/>
      <c r="DXK41" s="44"/>
      <c r="DXL41" s="44"/>
      <c r="DXM41" s="44"/>
      <c r="DXN41" s="44"/>
      <c r="DXO41" s="44"/>
      <c r="DXP41" s="44"/>
      <c r="DXQ41" s="44"/>
      <c r="DXR41" s="36"/>
      <c r="DXS41" s="36"/>
      <c r="DXT41" s="36"/>
      <c r="DXU41" s="36"/>
      <c r="DXV41" s="36"/>
      <c r="DXW41" s="36"/>
      <c r="DXX41" s="44"/>
      <c r="DXY41" s="44"/>
      <c r="DXZ41" s="44"/>
      <c r="DYA41" s="44"/>
      <c r="DYB41" s="44"/>
      <c r="DYC41" s="44"/>
      <c r="DYD41" s="44"/>
      <c r="DYE41" s="44"/>
      <c r="DYF41" s="44"/>
      <c r="DYG41" s="44"/>
      <c r="DYH41" s="36"/>
      <c r="DYI41" s="36"/>
      <c r="DYJ41" s="36"/>
      <c r="DYK41" s="44"/>
      <c r="DYL41" s="44"/>
      <c r="DYM41" s="44"/>
      <c r="DYN41" s="44"/>
      <c r="DYO41" s="44"/>
      <c r="DYP41" s="44"/>
      <c r="DYQ41" s="44"/>
      <c r="DYR41" s="44"/>
      <c r="DYS41" s="44"/>
      <c r="DYT41" s="44"/>
      <c r="DYU41" s="44"/>
      <c r="DYV41" s="44"/>
      <c r="DYW41" s="36"/>
      <c r="DYX41" s="36"/>
      <c r="DYY41" s="36"/>
      <c r="DYZ41" s="36"/>
      <c r="DZA41" s="36"/>
      <c r="DZB41" s="36"/>
      <c r="DZC41" s="44"/>
      <c r="DZD41" s="44"/>
      <c r="DZE41" s="44"/>
      <c r="DZF41" s="44"/>
      <c r="DZG41" s="44"/>
      <c r="DZH41" s="44"/>
      <c r="DZI41" s="44"/>
      <c r="DZJ41" s="44"/>
      <c r="DZK41" s="44"/>
      <c r="DZL41" s="44"/>
      <c r="DZM41" s="36"/>
      <c r="DZN41" s="36"/>
      <c r="DZO41" s="36"/>
      <c r="DZP41" s="44"/>
      <c r="DZQ41" s="44"/>
      <c r="DZR41" s="44"/>
      <c r="DZS41" s="44"/>
      <c r="DZT41" s="44"/>
      <c r="DZU41" s="44"/>
      <c r="DZV41" s="44"/>
      <c r="DZW41" s="44"/>
      <c r="DZX41" s="44"/>
      <c r="DZY41" s="44"/>
      <c r="DZZ41" s="44"/>
      <c r="EAA41" s="44"/>
      <c r="EAB41" s="36"/>
      <c r="EAC41" s="36"/>
      <c r="EAD41" s="36"/>
      <c r="EAE41" s="36"/>
      <c r="EAF41" s="36"/>
      <c r="EAG41" s="36"/>
      <c r="EAH41" s="44"/>
      <c r="EAI41" s="44"/>
      <c r="EAJ41" s="44"/>
      <c r="EAK41" s="44"/>
      <c r="EAL41" s="44"/>
      <c r="EAM41" s="44"/>
      <c r="EAN41" s="44"/>
      <c r="EAO41" s="44"/>
      <c r="EAP41" s="44"/>
      <c r="EAQ41" s="44"/>
      <c r="EAR41" s="36"/>
      <c r="EAS41" s="36"/>
      <c r="EAT41" s="36"/>
      <c r="EAU41" s="44"/>
      <c r="EAV41" s="44"/>
      <c r="EAW41" s="44"/>
      <c r="EAX41" s="44"/>
      <c r="EAY41" s="44"/>
      <c r="EAZ41" s="44"/>
      <c r="EBA41" s="44"/>
      <c r="EBB41" s="44"/>
      <c r="EBC41" s="44"/>
      <c r="EBD41" s="44"/>
      <c r="EBE41" s="44"/>
      <c r="EBF41" s="44"/>
      <c r="EBG41" s="36"/>
      <c r="EBH41" s="36"/>
      <c r="EBI41" s="36"/>
      <c r="EBJ41" s="36"/>
      <c r="EBK41" s="36"/>
      <c r="EBL41" s="36"/>
      <c r="EBM41" s="44"/>
      <c r="EBN41" s="44"/>
      <c r="EBO41" s="44"/>
      <c r="EBP41" s="44"/>
      <c r="EBQ41" s="44"/>
      <c r="EBR41" s="44"/>
      <c r="EBS41" s="44"/>
      <c r="EBT41" s="44"/>
      <c r="EBU41" s="44"/>
      <c r="EBV41" s="44"/>
      <c r="EBW41" s="36"/>
      <c r="EBX41" s="36"/>
      <c r="EBY41" s="36"/>
      <c r="EBZ41" s="44"/>
      <c r="ECA41" s="44"/>
      <c r="ECB41" s="44"/>
      <c r="ECC41" s="44"/>
      <c r="ECD41" s="44"/>
      <c r="ECE41" s="44"/>
      <c r="ECF41" s="44"/>
      <c r="ECG41" s="44"/>
      <c r="ECH41" s="44"/>
      <c r="ECI41" s="44"/>
      <c r="ECJ41" s="44"/>
      <c r="ECK41" s="44"/>
      <c r="ECL41" s="36"/>
      <c r="ECM41" s="36"/>
      <c r="ECN41" s="36"/>
      <c r="ECO41" s="36"/>
      <c r="ECP41" s="36"/>
      <c r="ECQ41" s="36"/>
      <c r="ECR41" s="44"/>
      <c r="ECS41" s="44"/>
      <c r="ECT41" s="44"/>
      <c r="ECU41" s="44"/>
      <c r="ECV41" s="44"/>
      <c r="ECW41" s="44"/>
      <c r="ECX41" s="44"/>
      <c r="ECY41" s="44"/>
      <c r="ECZ41" s="44"/>
      <c r="EDA41" s="44"/>
      <c r="EDB41" s="36"/>
      <c r="EDC41" s="36"/>
      <c r="EDD41" s="36"/>
      <c r="EDE41" s="44"/>
      <c r="EDF41" s="44"/>
      <c r="EDG41" s="44"/>
      <c r="EDH41" s="44"/>
      <c r="EDI41" s="44"/>
      <c r="EDJ41" s="44"/>
      <c r="EDK41" s="44"/>
      <c r="EDL41" s="44"/>
      <c r="EDM41" s="44"/>
      <c r="EDN41" s="44"/>
      <c r="EDO41" s="44"/>
      <c r="EDP41" s="44"/>
      <c r="EDQ41" s="36"/>
      <c r="EDR41" s="36"/>
      <c r="EDS41" s="36"/>
      <c r="EDT41" s="36"/>
      <c r="EDU41" s="36"/>
      <c r="EDV41" s="36"/>
      <c r="EDW41" s="44"/>
      <c r="EDX41" s="44"/>
      <c r="EDY41" s="44"/>
      <c r="EDZ41" s="44"/>
      <c r="EEA41" s="44"/>
      <c r="EEB41" s="44"/>
      <c r="EEC41" s="44"/>
      <c r="EED41" s="44"/>
      <c r="EEE41" s="44"/>
      <c r="EEF41" s="44"/>
      <c r="EEG41" s="36"/>
      <c r="EEH41" s="36"/>
      <c r="EEI41" s="36"/>
      <c r="EEJ41" s="44"/>
      <c r="EEK41" s="44"/>
      <c r="EEL41" s="44"/>
      <c r="EEM41" s="44"/>
      <c r="EEN41" s="44"/>
      <c r="EEO41" s="44"/>
      <c r="EEP41" s="44"/>
      <c r="EEQ41" s="44"/>
      <c r="EER41" s="44"/>
      <c r="EES41" s="44"/>
      <c r="EET41" s="44"/>
      <c r="EEU41" s="44"/>
      <c r="EEV41" s="36"/>
      <c r="EEW41" s="36"/>
      <c r="EEX41" s="36"/>
      <c r="EEY41" s="36"/>
      <c r="EEZ41" s="36"/>
      <c r="EFA41" s="36"/>
      <c r="EFB41" s="44"/>
      <c r="EFC41" s="44"/>
      <c r="EFD41" s="44"/>
      <c r="EFE41" s="44"/>
      <c r="EFF41" s="44"/>
      <c r="EFG41" s="44"/>
      <c r="EFH41" s="44"/>
      <c r="EFI41" s="44"/>
      <c r="EFJ41" s="44"/>
      <c r="EFK41" s="44"/>
      <c r="EFL41" s="36"/>
      <c r="EFM41" s="36"/>
      <c r="EFN41" s="36"/>
      <c r="EFO41" s="44"/>
      <c r="EFP41" s="44"/>
      <c r="EFQ41" s="44"/>
      <c r="EFR41" s="44"/>
      <c r="EFS41" s="44"/>
      <c r="EFT41" s="44"/>
      <c r="EFU41" s="44"/>
      <c r="EFV41" s="44"/>
      <c r="EFW41" s="44"/>
      <c r="EFX41" s="44"/>
      <c r="EFY41" s="44"/>
      <c r="EFZ41" s="44"/>
      <c r="EGA41" s="36"/>
      <c r="EGB41" s="36"/>
      <c r="EGC41" s="36"/>
      <c r="EGD41" s="36"/>
      <c r="EGE41" s="36"/>
      <c r="EGF41" s="36"/>
      <c r="EGG41" s="44"/>
      <c r="EGH41" s="44"/>
      <c r="EGI41" s="44"/>
      <c r="EGJ41" s="44"/>
      <c r="EGK41" s="44"/>
      <c r="EGL41" s="44"/>
      <c r="EGM41" s="44"/>
      <c r="EGN41" s="44"/>
      <c r="EGO41" s="44"/>
      <c r="EGP41" s="44"/>
      <c r="EGQ41" s="36"/>
      <c r="EGR41" s="36"/>
      <c r="EGS41" s="36"/>
      <c r="EGT41" s="44"/>
      <c r="EGU41" s="44"/>
      <c r="EGV41" s="44"/>
      <c r="EGW41" s="44"/>
      <c r="EGX41" s="44"/>
      <c r="EGY41" s="44"/>
      <c r="EGZ41" s="44"/>
      <c r="EHA41" s="44"/>
      <c r="EHB41" s="44"/>
      <c r="EHC41" s="44"/>
      <c r="EHD41" s="44"/>
      <c r="EHE41" s="44"/>
      <c r="EHF41" s="36"/>
      <c r="EHG41" s="36"/>
      <c r="EHH41" s="36"/>
      <c r="EHI41" s="36"/>
      <c r="EHJ41" s="36"/>
      <c r="EHK41" s="36"/>
      <c r="EHL41" s="44"/>
      <c r="EHM41" s="44"/>
      <c r="EHN41" s="44"/>
      <c r="EHO41" s="44"/>
      <c r="EHP41" s="44"/>
      <c r="EHQ41" s="44"/>
      <c r="EHR41" s="44"/>
      <c r="EHS41" s="44"/>
      <c r="EHT41" s="44"/>
      <c r="EHU41" s="44"/>
      <c r="EHV41" s="36"/>
      <c r="EHW41" s="36"/>
      <c r="EHX41" s="36"/>
      <c r="EHY41" s="44"/>
      <c r="EHZ41" s="44"/>
      <c r="EIA41" s="44"/>
      <c r="EIB41" s="44"/>
      <c r="EIC41" s="44"/>
      <c r="EID41" s="44"/>
      <c r="EIE41" s="44"/>
      <c r="EIF41" s="44"/>
      <c r="EIG41" s="44"/>
      <c r="EIH41" s="44"/>
      <c r="EII41" s="44"/>
      <c r="EIJ41" s="44"/>
      <c r="EIK41" s="36"/>
      <c r="EIL41" s="36"/>
      <c r="EIM41" s="36"/>
      <c r="EIN41" s="36"/>
      <c r="EIO41" s="36"/>
      <c r="EIP41" s="36"/>
      <c r="EIQ41" s="44"/>
      <c r="EIR41" s="44"/>
      <c r="EIS41" s="44"/>
      <c r="EIT41" s="44"/>
      <c r="EIU41" s="44"/>
      <c r="EIV41" s="44"/>
      <c r="EIW41" s="44"/>
      <c r="EIX41" s="44"/>
      <c r="EIY41" s="44"/>
      <c r="EIZ41" s="44"/>
      <c r="EJA41" s="36"/>
      <c r="EJB41" s="36"/>
      <c r="EJC41" s="36"/>
      <c r="EJD41" s="44"/>
      <c r="EJE41" s="44"/>
      <c r="EJF41" s="44"/>
      <c r="EJG41" s="44"/>
      <c r="EJH41" s="44"/>
      <c r="EJI41" s="44"/>
      <c r="EJJ41" s="44"/>
      <c r="EJK41" s="44"/>
      <c r="EJL41" s="44"/>
      <c r="EJM41" s="44"/>
      <c r="EJN41" s="44"/>
      <c r="EJO41" s="44"/>
      <c r="EJP41" s="36"/>
      <c r="EJQ41" s="36"/>
      <c r="EJR41" s="36"/>
      <c r="EJS41" s="36"/>
      <c r="EJT41" s="36"/>
      <c r="EJU41" s="36"/>
      <c r="EJV41" s="44"/>
      <c r="EJW41" s="44"/>
      <c r="EJX41" s="44"/>
      <c r="EJY41" s="44"/>
      <c r="EJZ41" s="44"/>
      <c r="EKA41" s="44"/>
      <c r="EKB41" s="44"/>
      <c r="EKC41" s="44"/>
      <c r="EKD41" s="44"/>
      <c r="EKE41" s="44"/>
      <c r="EKF41" s="36"/>
      <c r="EKG41" s="36"/>
      <c r="EKH41" s="36"/>
      <c r="EKI41" s="44"/>
      <c r="EKJ41" s="44"/>
      <c r="EKK41" s="44"/>
      <c r="EKL41" s="44"/>
      <c r="EKM41" s="44"/>
      <c r="EKN41" s="44"/>
      <c r="EKO41" s="44"/>
      <c r="EKP41" s="44"/>
      <c r="EKQ41" s="44"/>
      <c r="EKR41" s="44"/>
      <c r="EKS41" s="44"/>
      <c r="EKT41" s="44"/>
      <c r="EKU41" s="36"/>
      <c r="EKV41" s="36"/>
      <c r="EKW41" s="36"/>
      <c r="EKX41" s="36"/>
      <c r="EKY41" s="36"/>
      <c r="EKZ41" s="36"/>
      <c r="ELA41" s="44"/>
      <c r="ELB41" s="44"/>
      <c r="ELC41" s="44"/>
      <c r="ELD41" s="44"/>
      <c r="ELE41" s="44"/>
      <c r="ELF41" s="44"/>
      <c r="ELG41" s="44"/>
      <c r="ELH41" s="44"/>
      <c r="ELI41" s="44"/>
      <c r="ELJ41" s="44"/>
      <c r="ELK41" s="36"/>
      <c r="ELL41" s="36"/>
      <c r="ELM41" s="36"/>
      <c r="ELN41" s="44"/>
      <c r="ELO41" s="44"/>
      <c r="ELP41" s="44"/>
      <c r="ELQ41" s="44"/>
      <c r="ELR41" s="44"/>
      <c r="ELS41" s="44"/>
      <c r="ELT41" s="44"/>
      <c r="ELU41" s="44"/>
      <c r="ELV41" s="44"/>
      <c r="ELW41" s="44"/>
      <c r="ELX41" s="44"/>
      <c r="ELY41" s="44"/>
      <c r="ELZ41" s="36"/>
      <c r="EMA41" s="36"/>
      <c r="EMB41" s="36"/>
      <c r="EMC41" s="36"/>
      <c r="EMD41" s="36"/>
      <c r="EME41" s="36"/>
      <c r="EMF41" s="44"/>
      <c r="EMG41" s="44"/>
      <c r="EMH41" s="44"/>
      <c r="EMI41" s="44"/>
      <c r="EMJ41" s="44"/>
      <c r="EMK41" s="44"/>
      <c r="EML41" s="44"/>
      <c r="EMM41" s="44"/>
      <c r="EMN41" s="44"/>
      <c r="EMO41" s="44"/>
      <c r="EMP41" s="36"/>
      <c r="EMQ41" s="36"/>
      <c r="EMR41" s="36"/>
      <c r="EMS41" s="44"/>
      <c r="EMT41" s="44"/>
      <c r="EMU41" s="44"/>
      <c r="EMV41" s="44"/>
      <c r="EMW41" s="44"/>
      <c r="EMX41" s="44"/>
      <c r="EMY41" s="44"/>
      <c r="EMZ41" s="44"/>
      <c r="ENA41" s="44"/>
      <c r="ENB41" s="44"/>
      <c r="ENC41" s="44"/>
      <c r="END41" s="44"/>
      <c r="ENE41" s="36"/>
      <c r="ENF41" s="36"/>
      <c r="ENG41" s="36"/>
      <c r="ENH41" s="36"/>
      <c r="ENI41" s="36"/>
      <c r="ENJ41" s="36"/>
      <c r="ENK41" s="44"/>
      <c r="ENL41" s="44"/>
      <c r="ENM41" s="44"/>
      <c r="ENN41" s="44"/>
      <c r="ENO41" s="44"/>
      <c r="ENP41" s="44"/>
      <c r="ENQ41" s="44"/>
      <c r="ENR41" s="44"/>
      <c r="ENS41" s="44"/>
      <c r="ENT41" s="44"/>
      <c r="ENU41" s="36"/>
      <c r="ENV41" s="36"/>
      <c r="ENW41" s="36"/>
      <c r="ENX41" s="44"/>
      <c r="ENY41" s="44"/>
      <c r="ENZ41" s="44"/>
      <c r="EOA41" s="44"/>
      <c r="EOB41" s="44"/>
      <c r="EOC41" s="44"/>
      <c r="EOD41" s="44"/>
      <c r="EOE41" s="44"/>
      <c r="EOF41" s="44"/>
      <c r="EOG41" s="44"/>
      <c r="EOH41" s="44"/>
      <c r="EOI41" s="44"/>
      <c r="EOJ41" s="36"/>
      <c r="EOK41" s="36"/>
      <c r="EOL41" s="36"/>
      <c r="EOM41" s="36"/>
      <c r="EON41" s="36"/>
      <c r="EOO41" s="36"/>
      <c r="EOP41" s="44"/>
      <c r="EOQ41" s="44"/>
      <c r="EOR41" s="44"/>
      <c r="EOS41" s="44"/>
      <c r="EOT41" s="44"/>
      <c r="EOU41" s="44"/>
      <c r="EOV41" s="44"/>
      <c r="EOW41" s="44"/>
      <c r="EOX41" s="44"/>
      <c r="EOY41" s="44"/>
      <c r="EOZ41" s="36"/>
      <c r="EPA41" s="36"/>
      <c r="EPB41" s="36"/>
      <c r="EPC41" s="44"/>
      <c r="EPD41" s="44"/>
      <c r="EPE41" s="44"/>
      <c r="EPF41" s="44"/>
      <c r="EPG41" s="44"/>
      <c r="EPH41" s="44"/>
      <c r="EPI41" s="44"/>
      <c r="EPJ41" s="44"/>
      <c r="EPK41" s="44"/>
      <c r="EPL41" s="44"/>
      <c r="EPM41" s="44"/>
      <c r="EPN41" s="44"/>
      <c r="EPO41" s="36"/>
      <c r="EPP41" s="36"/>
      <c r="EPQ41" s="36"/>
      <c r="EPR41" s="36"/>
      <c r="EPS41" s="36"/>
      <c r="EPT41" s="36"/>
      <c r="EPU41" s="44"/>
      <c r="EPV41" s="44"/>
      <c r="EPW41" s="44"/>
      <c r="EPX41" s="44"/>
      <c r="EPY41" s="44"/>
      <c r="EPZ41" s="44"/>
      <c r="EQA41" s="44"/>
      <c r="EQB41" s="44"/>
      <c r="EQC41" s="44"/>
      <c r="EQD41" s="44"/>
      <c r="EQE41" s="36"/>
      <c r="EQF41" s="36"/>
      <c r="EQG41" s="36"/>
      <c r="EQH41" s="44"/>
      <c r="EQI41" s="44"/>
      <c r="EQJ41" s="44"/>
      <c r="EQK41" s="44"/>
      <c r="EQL41" s="44"/>
      <c r="EQM41" s="44"/>
      <c r="EQN41" s="44"/>
      <c r="EQO41" s="44"/>
      <c r="EQP41" s="44"/>
      <c r="EQQ41" s="44"/>
      <c r="EQR41" s="44"/>
      <c r="EQS41" s="44"/>
      <c r="EQT41" s="36"/>
      <c r="EQU41" s="36"/>
      <c r="EQV41" s="36"/>
      <c r="EQW41" s="36"/>
      <c r="EQX41" s="36"/>
      <c r="EQY41" s="36"/>
      <c r="EQZ41" s="44"/>
      <c r="ERA41" s="44"/>
      <c r="ERB41" s="44"/>
      <c r="ERC41" s="44"/>
      <c r="ERD41" s="44"/>
      <c r="ERE41" s="44"/>
      <c r="ERF41" s="44"/>
      <c r="ERG41" s="44"/>
      <c r="ERH41" s="44"/>
      <c r="ERI41" s="44"/>
      <c r="ERJ41" s="36"/>
      <c r="ERK41" s="36"/>
      <c r="ERL41" s="36"/>
      <c r="ERM41" s="44"/>
      <c r="ERN41" s="44"/>
      <c r="ERO41" s="44"/>
      <c r="ERP41" s="44"/>
      <c r="ERQ41" s="44"/>
      <c r="ERR41" s="44"/>
      <c r="ERS41" s="44"/>
      <c r="ERT41" s="44"/>
      <c r="ERU41" s="44"/>
      <c r="ERV41" s="44"/>
      <c r="ERW41" s="44"/>
      <c r="ERX41" s="44"/>
      <c r="ERY41" s="36"/>
      <c r="ERZ41" s="36"/>
      <c r="ESA41" s="36"/>
      <c r="ESB41" s="36"/>
      <c r="ESC41" s="36"/>
      <c r="ESD41" s="36"/>
      <c r="ESE41" s="44"/>
      <c r="ESF41" s="44"/>
      <c r="ESG41" s="44"/>
      <c r="ESH41" s="44"/>
      <c r="ESI41" s="44"/>
      <c r="ESJ41" s="44"/>
      <c r="ESK41" s="44"/>
      <c r="ESL41" s="44"/>
      <c r="ESM41" s="44"/>
      <c r="ESN41" s="44"/>
      <c r="ESO41" s="36"/>
      <c r="ESP41" s="36"/>
      <c r="ESQ41" s="36"/>
      <c r="ESR41" s="44"/>
      <c r="ESS41" s="44"/>
      <c r="EST41" s="44"/>
      <c r="ESU41" s="44"/>
      <c r="ESV41" s="44"/>
      <c r="ESW41" s="44"/>
      <c r="ESX41" s="44"/>
      <c r="ESY41" s="44"/>
      <c r="ESZ41" s="44"/>
      <c r="ETA41" s="44"/>
      <c r="ETB41" s="44"/>
      <c r="ETC41" s="44"/>
      <c r="ETD41" s="36"/>
      <c r="ETE41" s="36"/>
      <c r="ETF41" s="36"/>
      <c r="ETG41" s="36"/>
      <c r="ETH41" s="36"/>
      <c r="ETI41" s="36"/>
      <c r="ETJ41" s="44"/>
      <c r="ETK41" s="44"/>
      <c r="ETL41" s="44"/>
      <c r="ETM41" s="44"/>
      <c r="ETN41" s="44"/>
      <c r="ETO41" s="44"/>
      <c r="ETP41" s="44"/>
      <c r="ETQ41" s="44"/>
      <c r="ETR41" s="44"/>
      <c r="ETS41" s="44"/>
      <c r="ETT41" s="36"/>
      <c r="ETU41" s="36"/>
      <c r="ETV41" s="36"/>
      <c r="ETW41" s="44"/>
      <c r="ETX41" s="44"/>
      <c r="ETY41" s="44"/>
      <c r="ETZ41" s="44"/>
      <c r="EUA41" s="44"/>
      <c r="EUB41" s="44"/>
      <c r="EUC41" s="44"/>
      <c r="EUD41" s="44"/>
      <c r="EUE41" s="44"/>
      <c r="EUF41" s="44"/>
      <c r="EUG41" s="44"/>
      <c r="EUH41" s="44"/>
      <c r="EUI41" s="36"/>
      <c r="EUJ41" s="36"/>
      <c r="EUK41" s="36"/>
      <c r="EUL41" s="36"/>
      <c r="EUM41" s="36"/>
      <c r="EUN41" s="36"/>
      <c r="EUO41" s="44"/>
      <c r="EUP41" s="44"/>
      <c r="EUQ41" s="44"/>
      <c r="EUR41" s="44"/>
      <c r="EUS41" s="44"/>
      <c r="EUT41" s="44"/>
      <c r="EUU41" s="44"/>
      <c r="EUV41" s="44"/>
      <c r="EUW41" s="44"/>
      <c r="EUX41" s="44"/>
      <c r="EUY41" s="36"/>
      <c r="EUZ41" s="36"/>
      <c r="EVA41" s="36"/>
      <c r="EVB41" s="44"/>
      <c r="EVC41" s="44"/>
      <c r="EVD41" s="44"/>
      <c r="EVE41" s="44"/>
      <c r="EVF41" s="44"/>
      <c r="EVG41" s="44"/>
      <c r="EVH41" s="44"/>
      <c r="EVI41" s="44"/>
      <c r="EVJ41" s="44"/>
      <c r="EVK41" s="44"/>
      <c r="EVL41" s="44"/>
      <c r="EVM41" s="44"/>
      <c r="EVN41" s="36"/>
      <c r="EVO41" s="36"/>
      <c r="EVP41" s="36"/>
      <c r="EVQ41" s="36"/>
      <c r="EVR41" s="36"/>
      <c r="EVS41" s="36"/>
      <c r="EVT41" s="44"/>
      <c r="EVU41" s="44"/>
      <c r="EVV41" s="44"/>
      <c r="EVW41" s="44"/>
      <c r="EVX41" s="44"/>
      <c r="EVY41" s="44"/>
      <c r="EVZ41" s="44"/>
      <c r="EWA41" s="44"/>
      <c r="EWB41" s="44"/>
      <c r="EWC41" s="44"/>
      <c r="EWD41" s="36"/>
      <c r="EWE41" s="36"/>
      <c r="EWF41" s="36"/>
      <c r="EWG41" s="44"/>
      <c r="EWH41" s="44"/>
      <c r="EWI41" s="44"/>
      <c r="EWJ41" s="44"/>
      <c r="EWK41" s="44"/>
      <c r="EWL41" s="44"/>
      <c r="EWM41" s="44"/>
      <c r="EWN41" s="44"/>
      <c r="EWO41" s="44"/>
      <c r="EWP41" s="44"/>
      <c r="EWQ41" s="44"/>
      <c r="EWR41" s="44"/>
      <c r="EWS41" s="36"/>
      <c r="EWT41" s="36"/>
      <c r="EWU41" s="36"/>
      <c r="EWV41" s="36"/>
      <c r="EWW41" s="36"/>
      <c r="EWX41" s="36"/>
      <c r="EWY41" s="44"/>
      <c r="EWZ41" s="44"/>
      <c r="EXA41" s="44"/>
      <c r="EXB41" s="44"/>
      <c r="EXC41" s="44"/>
      <c r="EXD41" s="44"/>
      <c r="EXE41" s="44"/>
      <c r="EXF41" s="44"/>
      <c r="EXG41" s="44"/>
      <c r="EXH41" s="44"/>
      <c r="EXI41" s="36"/>
      <c r="EXJ41" s="36"/>
      <c r="EXK41" s="36"/>
      <c r="EXL41" s="44"/>
      <c r="EXM41" s="44"/>
      <c r="EXN41" s="44"/>
      <c r="EXO41" s="44"/>
      <c r="EXP41" s="44"/>
      <c r="EXQ41" s="44"/>
      <c r="EXR41" s="44"/>
      <c r="EXS41" s="44"/>
      <c r="EXT41" s="44"/>
      <c r="EXU41" s="44"/>
      <c r="EXV41" s="44"/>
      <c r="EXW41" s="44"/>
      <c r="EXX41" s="36"/>
      <c r="EXY41" s="36"/>
      <c r="EXZ41" s="36"/>
      <c r="EYA41" s="36"/>
      <c r="EYB41" s="36"/>
      <c r="EYC41" s="36"/>
      <c r="EYD41" s="44"/>
      <c r="EYE41" s="44"/>
      <c r="EYF41" s="44"/>
      <c r="EYG41" s="44"/>
      <c r="EYH41" s="44"/>
      <c r="EYI41" s="44"/>
      <c r="EYJ41" s="44"/>
      <c r="EYK41" s="44"/>
      <c r="EYL41" s="44"/>
      <c r="EYM41" s="44"/>
      <c r="EYN41" s="36"/>
      <c r="EYO41" s="36"/>
      <c r="EYP41" s="36"/>
      <c r="EYQ41" s="44"/>
      <c r="EYR41" s="44"/>
      <c r="EYS41" s="44"/>
      <c r="EYT41" s="44"/>
      <c r="EYU41" s="44"/>
      <c r="EYV41" s="44"/>
      <c r="EYW41" s="44"/>
      <c r="EYX41" s="44"/>
      <c r="EYY41" s="44"/>
      <c r="EYZ41" s="44"/>
      <c r="EZA41" s="44"/>
      <c r="EZB41" s="44"/>
      <c r="EZC41" s="36"/>
      <c r="EZD41" s="36"/>
      <c r="EZE41" s="36"/>
      <c r="EZF41" s="36"/>
      <c r="EZG41" s="36"/>
      <c r="EZH41" s="36"/>
      <c r="EZI41" s="44"/>
      <c r="EZJ41" s="44"/>
      <c r="EZK41" s="44"/>
      <c r="EZL41" s="44"/>
      <c r="EZM41" s="44"/>
      <c r="EZN41" s="44"/>
      <c r="EZO41" s="44"/>
      <c r="EZP41" s="44"/>
      <c r="EZQ41" s="44"/>
      <c r="EZR41" s="44"/>
      <c r="EZS41" s="36"/>
      <c r="EZT41" s="36"/>
      <c r="EZU41" s="36"/>
      <c r="EZV41" s="44"/>
      <c r="EZW41" s="44"/>
      <c r="EZX41" s="44"/>
      <c r="EZY41" s="44"/>
      <c r="EZZ41" s="44"/>
      <c r="FAA41" s="44"/>
      <c r="FAB41" s="44"/>
      <c r="FAC41" s="44"/>
      <c r="FAD41" s="44"/>
      <c r="FAE41" s="44"/>
      <c r="FAF41" s="44"/>
      <c r="FAG41" s="44"/>
      <c r="FAH41" s="36"/>
      <c r="FAI41" s="36"/>
      <c r="FAJ41" s="36"/>
      <c r="FAK41" s="36"/>
      <c r="FAL41" s="36"/>
      <c r="FAM41" s="36"/>
      <c r="FAN41" s="44"/>
      <c r="FAO41" s="44"/>
      <c r="FAP41" s="44"/>
      <c r="FAQ41" s="44"/>
      <c r="FAR41" s="44"/>
      <c r="FAS41" s="44"/>
      <c r="FAT41" s="44"/>
      <c r="FAU41" s="44"/>
      <c r="FAV41" s="44"/>
      <c r="FAW41" s="44"/>
      <c r="FAX41" s="36"/>
      <c r="FAY41" s="36"/>
      <c r="FAZ41" s="36"/>
      <c r="FBA41" s="44"/>
      <c r="FBB41" s="44"/>
      <c r="FBC41" s="44"/>
      <c r="FBD41" s="44"/>
      <c r="FBE41" s="44"/>
      <c r="FBF41" s="44"/>
      <c r="FBG41" s="44"/>
      <c r="FBH41" s="44"/>
      <c r="FBI41" s="44"/>
      <c r="FBJ41" s="44"/>
      <c r="FBK41" s="44"/>
      <c r="FBL41" s="44"/>
      <c r="FBM41" s="36"/>
      <c r="FBN41" s="36"/>
      <c r="FBO41" s="36"/>
      <c r="FBP41" s="36"/>
      <c r="FBQ41" s="36"/>
      <c r="FBR41" s="36"/>
      <c r="FBS41" s="44"/>
      <c r="FBT41" s="44"/>
      <c r="FBU41" s="44"/>
      <c r="FBV41" s="44"/>
      <c r="FBW41" s="44"/>
      <c r="FBX41" s="44"/>
      <c r="FBY41" s="44"/>
      <c r="FBZ41" s="44"/>
      <c r="FCA41" s="44"/>
      <c r="FCB41" s="44"/>
      <c r="FCC41" s="36"/>
      <c r="FCD41" s="36"/>
      <c r="FCE41" s="36"/>
      <c r="FCF41" s="44"/>
      <c r="FCG41" s="44"/>
      <c r="FCH41" s="44"/>
      <c r="FCI41" s="44"/>
      <c r="FCJ41" s="44"/>
      <c r="FCK41" s="44"/>
      <c r="FCL41" s="44"/>
      <c r="FCM41" s="44"/>
      <c r="FCN41" s="44"/>
      <c r="FCO41" s="44"/>
      <c r="FCP41" s="44"/>
      <c r="FCQ41" s="44"/>
      <c r="FCR41" s="36"/>
      <c r="FCS41" s="36"/>
      <c r="FCT41" s="36"/>
      <c r="FCU41" s="36"/>
      <c r="FCV41" s="36"/>
      <c r="FCW41" s="36"/>
      <c r="FCX41" s="44"/>
      <c r="FCY41" s="44"/>
      <c r="FCZ41" s="44"/>
      <c r="FDA41" s="44"/>
      <c r="FDB41" s="44"/>
      <c r="FDC41" s="44"/>
      <c r="FDD41" s="44"/>
      <c r="FDE41" s="44"/>
      <c r="FDF41" s="44"/>
      <c r="FDG41" s="44"/>
      <c r="FDH41" s="36"/>
      <c r="FDI41" s="36"/>
      <c r="FDJ41" s="36"/>
      <c r="FDK41" s="44"/>
      <c r="FDL41" s="44"/>
      <c r="FDM41" s="44"/>
      <c r="FDN41" s="44"/>
      <c r="FDO41" s="44"/>
      <c r="FDP41" s="44"/>
      <c r="FDQ41" s="44"/>
      <c r="FDR41" s="44"/>
      <c r="FDS41" s="44"/>
      <c r="FDT41" s="44"/>
      <c r="FDU41" s="44"/>
      <c r="FDV41" s="44"/>
      <c r="FDW41" s="36"/>
      <c r="FDX41" s="36"/>
      <c r="FDY41" s="36"/>
      <c r="FDZ41" s="36"/>
      <c r="FEA41" s="36"/>
      <c r="FEB41" s="36"/>
      <c r="FEC41" s="44"/>
      <c r="FED41" s="44"/>
      <c r="FEE41" s="44"/>
      <c r="FEF41" s="44"/>
      <c r="FEG41" s="44"/>
      <c r="FEH41" s="44"/>
      <c r="FEI41" s="44"/>
      <c r="FEJ41" s="44"/>
      <c r="FEK41" s="44"/>
      <c r="FEL41" s="44"/>
      <c r="FEM41" s="36"/>
      <c r="FEN41" s="36"/>
      <c r="FEO41" s="36"/>
      <c r="FEP41" s="44"/>
      <c r="FEQ41" s="44"/>
      <c r="FER41" s="44"/>
      <c r="FES41" s="44"/>
      <c r="FET41" s="44"/>
      <c r="FEU41" s="44"/>
      <c r="FEV41" s="44"/>
      <c r="FEW41" s="44"/>
      <c r="FEX41" s="44"/>
      <c r="FEY41" s="44"/>
      <c r="FEZ41" s="44"/>
      <c r="FFA41" s="44"/>
      <c r="FFB41" s="36"/>
      <c r="FFC41" s="36"/>
      <c r="FFD41" s="36"/>
      <c r="FFE41" s="36"/>
      <c r="FFF41" s="36"/>
      <c r="FFG41" s="36"/>
      <c r="FFH41" s="44"/>
      <c r="FFI41" s="44"/>
      <c r="FFJ41" s="44"/>
      <c r="FFK41" s="44"/>
      <c r="FFL41" s="44"/>
      <c r="FFM41" s="44"/>
      <c r="FFN41" s="44"/>
      <c r="FFO41" s="44"/>
      <c r="FFP41" s="44"/>
      <c r="FFQ41" s="44"/>
      <c r="FFR41" s="36"/>
      <c r="FFS41" s="36"/>
      <c r="FFT41" s="36"/>
      <c r="FFU41" s="44"/>
      <c r="FFV41" s="44"/>
      <c r="FFW41" s="44"/>
      <c r="FFX41" s="44"/>
      <c r="FFY41" s="44"/>
      <c r="FFZ41" s="44"/>
      <c r="FGA41" s="44"/>
      <c r="FGB41" s="44"/>
      <c r="FGC41" s="44"/>
      <c r="FGD41" s="44"/>
      <c r="FGE41" s="44"/>
      <c r="FGF41" s="44"/>
      <c r="FGG41" s="36"/>
      <c r="FGH41" s="36"/>
      <c r="FGI41" s="36"/>
      <c r="FGJ41" s="36"/>
      <c r="FGK41" s="36"/>
      <c r="FGL41" s="36"/>
      <c r="FGM41" s="44"/>
      <c r="FGN41" s="44"/>
      <c r="FGO41" s="44"/>
      <c r="FGP41" s="44"/>
      <c r="FGQ41" s="44"/>
      <c r="FGR41" s="44"/>
      <c r="FGS41" s="44"/>
      <c r="FGT41" s="44"/>
      <c r="FGU41" s="44"/>
      <c r="FGV41" s="44"/>
      <c r="FGW41" s="36"/>
      <c r="FGX41" s="36"/>
      <c r="FGY41" s="36"/>
      <c r="FGZ41" s="44"/>
      <c r="FHA41" s="44"/>
      <c r="FHB41" s="44"/>
      <c r="FHC41" s="44"/>
      <c r="FHD41" s="44"/>
      <c r="FHE41" s="44"/>
      <c r="FHF41" s="44"/>
      <c r="FHG41" s="44"/>
      <c r="FHH41" s="44"/>
      <c r="FHI41" s="44"/>
      <c r="FHJ41" s="44"/>
      <c r="FHK41" s="44"/>
      <c r="FHL41" s="36"/>
      <c r="FHM41" s="36"/>
      <c r="FHN41" s="36"/>
      <c r="FHO41" s="36"/>
      <c r="FHP41" s="36"/>
      <c r="FHQ41" s="36"/>
      <c r="FHR41" s="44"/>
      <c r="FHS41" s="44"/>
      <c r="FHT41" s="44"/>
      <c r="FHU41" s="44"/>
      <c r="FHV41" s="44"/>
      <c r="FHW41" s="44"/>
      <c r="FHX41" s="44"/>
      <c r="FHY41" s="44"/>
      <c r="FHZ41" s="44"/>
      <c r="FIA41" s="44"/>
      <c r="FIB41" s="36"/>
      <c r="FIC41" s="36"/>
      <c r="FID41" s="36"/>
      <c r="FIE41" s="44"/>
      <c r="FIF41" s="44"/>
      <c r="FIG41" s="44"/>
      <c r="FIH41" s="44"/>
      <c r="FII41" s="44"/>
      <c r="FIJ41" s="44"/>
      <c r="FIK41" s="44"/>
      <c r="FIL41" s="44"/>
      <c r="FIM41" s="44"/>
      <c r="FIN41" s="44"/>
      <c r="FIO41" s="44"/>
      <c r="FIP41" s="44"/>
      <c r="FIQ41" s="36"/>
      <c r="FIR41" s="36"/>
      <c r="FIS41" s="36"/>
      <c r="FIT41" s="36"/>
      <c r="FIU41" s="36"/>
      <c r="FIV41" s="36"/>
      <c r="FIW41" s="44"/>
      <c r="FIX41" s="44"/>
      <c r="FIY41" s="44"/>
      <c r="FIZ41" s="44"/>
      <c r="FJA41" s="44"/>
      <c r="FJB41" s="44"/>
      <c r="FJC41" s="44"/>
      <c r="FJD41" s="44"/>
      <c r="FJE41" s="44"/>
      <c r="FJF41" s="44"/>
      <c r="FJG41" s="36"/>
      <c r="FJH41" s="36"/>
      <c r="FJI41" s="36"/>
      <c r="FJJ41" s="44"/>
      <c r="FJK41" s="44"/>
      <c r="FJL41" s="44"/>
      <c r="FJM41" s="44"/>
      <c r="FJN41" s="44"/>
      <c r="FJO41" s="44"/>
      <c r="FJP41" s="44"/>
      <c r="FJQ41" s="44"/>
      <c r="FJR41" s="44"/>
      <c r="FJS41" s="44"/>
      <c r="FJT41" s="44"/>
      <c r="FJU41" s="44"/>
      <c r="FJV41" s="36"/>
      <c r="FJW41" s="36"/>
      <c r="FJX41" s="36"/>
      <c r="FJY41" s="36"/>
      <c r="FJZ41" s="36"/>
      <c r="FKA41" s="36"/>
      <c r="FKB41" s="44"/>
      <c r="FKC41" s="44"/>
      <c r="FKD41" s="44"/>
      <c r="FKE41" s="44"/>
      <c r="FKF41" s="44"/>
      <c r="FKG41" s="44"/>
      <c r="FKH41" s="44"/>
      <c r="FKI41" s="44"/>
      <c r="FKJ41" s="44"/>
      <c r="FKK41" s="44"/>
      <c r="FKL41" s="36"/>
      <c r="FKM41" s="36"/>
      <c r="FKN41" s="36"/>
      <c r="FKO41" s="44"/>
      <c r="FKP41" s="44"/>
      <c r="FKQ41" s="44"/>
      <c r="FKR41" s="44"/>
      <c r="FKS41" s="44"/>
      <c r="FKT41" s="44"/>
      <c r="FKU41" s="44"/>
      <c r="FKV41" s="44"/>
      <c r="FKW41" s="44"/>
      <c r="FKX41" s="44"/>
      <c r="FKY41" s="44"/>
      <c r="FKZ41" s="44"/>
      <c r="FLA41" s="36"/>
      <c r="FLB41" s="36"/>
      <c r="FLC41" s="36"/>
      <c r="FLD41" s="36"/>
      <c r="FLE41" s="36"/>
      <c r="FLF41" s="36"/>
      <c r="FLG41" s="44"/>
      <c r="FLH41" s="44"/>
      <c r="FLI41" s="44"/>
      <c r="FLJ41" s="44"/>
      <c r="FLK41" s="44"/>
      <c r="FLL41" s="44"/>
      <c r="FLM41" s="44"/>
      <c r="FLN41" s="44"/>
      <c r="FLO41" s="44"/>
      <c r="FLP41" s="44"/>
      <c r="FLQ41" s="36"/>
      <c r="FLR41" s="36"/>
      <c r="FLS41" s="36"/>
      <c r="FLT41" s="44"/>
      <c r="FLU41" s="44"/>
      <c r="FLV41" s="44"/>
      <c r="FLW41" s="44"/>
      <c r="FLX41" s="44"/>
      <c r="FLY41" s="44"/>
      <c r="FLZ41" s="44"/>
      <c r="FMA41" s="44"/>
      <c r="FMB41" s="44"/>
      <c r="FMC41" s="44"/>
      <c r="FMD41" s="44"/>
      <c r="FME41" s="44"/>
      <c r="FMF41" s="36"/>
      <c r="FMG41" s="36"/>
      <c r="FMH41" s="36"/>
      <c r="FMI41" s="36"/>
      <c r="FMJ41" s="36"/>
      <c r="FMK41" s="36"/>
      <c r="FML41" s="44"/>
      <c r="FMM41" s="44"/>
      <c r="FMN41" s="44"/>
      <c r="FMO41" s="44"/>
      <c r="FMP41" s="44"/>
      <c r="FMQ41" s="44"/>
      <c r="FMR41" s="44"/>
      <c r="FMS41" s="44"/>
      <c r="FMT41" s="44"/>
      <c r="FMU41" s="44"/>
      <c r="FMV41" s="36"/>
      <c r="FMW41" s="36"/>
      <c r="FMX41" s="36"/>
      <c r="FMY41" s="44"/>
      <c r="FMZ41" s="44"/>
      <c r="FNA41" s="44"/>
      <c r="FNB41" s="44"/>
      <c r="FNC41" s="44"/>
      <c r="FND41" s="44"/>
      <c r="FNE41" s="44"/>
      <c r="FNF41" s="44"/>
      <c r="FNG41" s="44"/>
      <c r="FNH41" s="44"/>
      <c r="FNI41" s="44"/>
      <c r="FNJ41" s="44"/>
      <c r="FNK41" s="36"/>
      <c r="FNL41" s="36"/>
      <c r="FNM41" s="36"/>
      <c r="FNN41" s="36"/>
      <c r="FNO41" s="36"/>
      <c r="FNP41" s="36"/>
      <c r="FNQ41" s="44"/>
      <c r="FNR41" s="44"/>
      <c r="FNS41" s="44"/>
      <c r="FNT41" s="44"/>
      <c r="FNU41" s="44"/>
      <c r="FNV41" s="44"/>
      <c r="FNW41" s="44"/>
      <c r="FNX41" s="44"/>
      <c r="FNY41" s="44"/>
      <c r="FNZ41" s="44"/>
      <c r="FOA41" s="36"/>
      <c r="FOB41" s="36"/>
      <c r="FOC41" s="36"/>
      <c r="FOD41" s="44"/>
      <c r="FOE41" s="44"/>
      <c r="FOF41" s="44"/>
      <c r="FOG41" s="44"/>
      <c r="FOH41" s="44"/>
      <c r="FOI41" s="44"/>
      <c r="FOJ41" s="44"/>
      <c r="FOK41" s="44"/>
      <c r="FOL41" s="44"/>
      <c r="FOM41" s="44"/>
      <c r="FON41" s="44"/>
      <c r="FOO41" s="44"/>
      <c r="FOP41" s="36"/>
      <c r="FOQ41" s="36"/>
      <c r="FOR41" s="36"/>
      <c r="FOS41" s="36"/>
      <c r="FOT41" s="36"/>
      <c r="FOU41" s="36"/>
      <c r="FOV41" s="44"/>
      <c r="FOW41" s="44"/>
      <c r="FOX41" s="44"/>
      <c r="FOY41" s="44"/>
      <c r="FOZ41" s="44"/>
      <c r="FPA41" s="44"/>
      <c r="FPB41" s="44"/>
      <c r="FPC41" s="44"/>
      <c r="FPD41" s="44"/>
      <c r="FPE41" s="44"/>
      <c r="FPF41" s="36"/>
      <c r="FPG41" s="36"/>
      <c r="FPH41" s="36"/>
      <c r="FPI41" s="44"/>
      <c r="FPJ41" s="44"/>
      <c r="FPK41" s="44"/>
      <c r="FPL41" s="44"/>
      <c r="FPM41" s="44"/>
      <c r="FPN41" s="44"/>
      <c r="FPO41" s="44"/>
      <c r="FPP41" s="44"/>
      <c r="FPQ41" s="44"/>
      <c r="FPR41" s="44"/>
      <c r="FPS41" s="44"/>
      <c r="FPT41" s="44"/>
      <c r="FPU41" s="36"/>
      <c r="FPV41" s="36"/>
      <c r="FPW41" s="36"/>
      <c r="FPX41" s="36"/>
      <c r="FPY41" s="36"/>
      <c r="FPZ41" s="36"/>
      <c r="FQA41" s="44"/>
      <c r="FQB41" s="44"/>
      <c r="FQC41" s="44"/>
      <c r="FQD41" s="44"/>
      <c r="FQE41" s="44"/>
      <c r="FQF41" s="44"/>
      <c r="FQG41" s="44"/>
      <c r="FQH41" s="44"/>
      <c r="FQI41" s="44"/>
      <c r="FQJ41" s="44"/>
      <c r="FQK41" s="36"/>
      <c r="FQL41" s="36"/>
      <c r="FQM41" s="36"/>
      <c r="FQN41" s="44"/>
      <c r="FQO41" s="44"/>
      <c r="FQP41" s="44"/>
      <c r="FQQ41" s="44"/>
      <c r="FQR41" s="44"/>
      <c r="FQS41" s="44"/>
      <c r="FQT41" s="44"/>
      <c r="FQU41" s="44"/>
      <c r="FQV41" s="44"/>
      <c r="FQW41" s="44"/>
      <c r="FQX41" s="44"/>
      <c r="FQY41" s="44"/>
      <c r="FQZ41" s="36"/>
      <c r="FRA41" s="36"/>
      <c r="FRB41" s="36"/>
      <c r="FRC41" s="36"/>
      <c r="FRD41" s="36"/>
      <c r="FRE41" s="36"/>
      <c r="FRF41" s="44"/>
      <c r="FRG41" s="44"/>
      <c r="FRH41" s="44"/>
      <c r="FRI41" s="44"/>
      <c r="FRJ41" s="44"/>
      <c r="FRK41" s="44"/>
      <c r="FRL41" s="44"/>
      <c r="FRM41" s="44"/>
      <c r="FRN41" s="44"/>
      <c r="FRO41" s="44"/>
      <c r="FRP41" s="36"/>
      <c r="FRQ41" s="36"/>
      <c r="FRR41" s="36"/>
      <c r="FRS41" s="44"/>
      <c r="FRT41" s="44"/>
      <c r="FRU41" s="44"/>
      <c r="FRV41" s="44"/>
      <c r="FRW41" s="44"/>
      <c r="FRX41" s="44"/>
      <c r="FRY41" s="44"/>
      <c r="FRZ41" s="44"/>
      <c r="FSA41" s="44"/>
      <c r="FSB41" s="44"/>
      <c r="FSC41" s="44"/>
      <c r="FSD41" s="44"/>
      <c r="FSE41" s="36"/>
      <c r="FSF41" s="36"/>
      <c r="FSG41" s="36"/>
      <c r="FSH41" s="36"/>
      <c r="FSI41" s="36"/>
      <c r="FSJ41" s="36"/>
      <c r="FSK41" s="44"/>
      <c r="FSL41" s="44"/>
      <c r="FSM41" s="44"/>
      <c r="FSN41" s="44"/>
      <c r="FSO41" s="44"/>
      <c r="FSP41" s="44"/>
      <c r="FSQ41" s="44"/>
      <c r="FSR41" s="44"/>
      <c r="FSS41" s="44"/>
      <c r="FST41" s="44"/>
      <c r="FSU41" s="36"/>
      <c r="FSV41" s="36"/>
      <c r="FSW41" s="36"/>
      <c r="FSX41" s="44"/>
      <c r="FSY41" s="44"/>
      <c r="FSZ41" s="44"/>
      <c r="FTA41" s="44"/>
      <c r="FTB41" s="44"/>
      <c r="FTC41" s="44"/>
      <c r="FTD41" s="44"/>
      <c r="FTE41" s="44"/>
      <c r="FTF41" s="44"/>
      <c r="FTG41" s="44"/>
      <c r="FTH41" s="44"/>
      <c r="FTI41" s="44"/>
      <c r="FTJ41" s="36"/>
      <c r="FTK41" s="36"/>
      <c r="FTL41" s="36"/>
      <c r="FTM41" s="36"/>
      <c r="FTN41" s="36"/>
      <c r="FTO41" s="36"/>
      <c r="FTP41" s="44"/>
      <c r="FTQ41" s="44"/>
      <c r="FTR41" s="44"/>
      <c r="FTS41" s="44"/>
      <c r="FTT41" s="44"/>
      <c r="FTU41" s="44"/>
      <c r="FTV41" s="44"/>
      <c r="FTW41" s="44"/>
      <c r="FTX41" s="44"/>
      <c r="FTY41" s="44"/>
      <c r="FTZ41" s="36"/>
      <c r="FUA41" s="36"/>
      <c r="FUB41" s="36"/>
      <c r="FUC41" s="44"/>
      <c r="FUD41" s="44"/>
      <c r="FUE41" s="44"/>
      <c r="FUF41" s="44"/>
      <c r="FUG41" s="44"/>
      <c r="FUH41" s="44"/>
      <c r="FUI41" s="44"/>
      <c r="FUJ41" s="44"/>
      <c r="FUK41" s="44"/>
      <c r="FUL41" s="44"/>
      <c r="FUM41" s="44"/>
      <c r="FUN41" s="44"/>
      <c r="FUO41" s="36"/>
      <c r="FUP41" s="36"/>
      <c r="FUQ41" s="36"/>
      <c r="FUR41" s="36"/>
      <c r="FUS41" s="36"/>
      <c r="FUT41" s="36"/>
      <c r="FUU41" s="44"/>
      <c r="FUV41" s="44"/>
      <c r="FUW41" s="44"/>
      <c r="FUX41" s="44"/>
      <c r="FUY41" s="44"/>
      <c r="FUZ41" s="44"/>
      <c r="FVA41" s="44"/>
      <c r="FVB41" s="44"/>
      <c r="FVC41" s="44"/>
      <c r="FVD41" s="44"/>
      <c r="FVE41" s="36"/>
      <c r="FVF41" s="36"/>
      <c r="FVG41" s="36"/>
      <c r="FVH41" s="44"/>
      <c r="FVI41" s="44"/>
      <c r="FVJ41" s="44"/>
      <c r="FVK41" s="44"/>
      <c r="FVL41" s="44"/>
      <c r="FVM41" s="44"/>
      <c r="FVN41" s="44"/>
      <c r="FVO41" s="44"/>
      <c r="FVP41" s="44"/>
      <c r="FVQ41" s="44"/>
      <c r="FVR41" s="44"/>
      <c r="FVS41" s="44"/>
      <c r="FVT41" s="36"/>
      <c r="FVU41" s="36"/>
      <c r="FVV41" s="36"/>
      <c r="FVW41" s="36"/>
      <c r="FVX41" s="36"/>
      <c r="FVY41" s="36"/>
      <c r="FVZ41" s="44"/>
      <c r="FWA41" s="44"/>
      <c r="FWB41" s="44"/>
      <c r="FWC41" s="44"/>
      <c r="FWD41" s="44"/>
      <c r="FWE41" s="44"/>
      <c r="FWF41" s="44"/>
      <c r="FWG41" s="44"/>
      <c r="FWH41" s="44"/>
      <c r="FWI41" s="44"/>
      <c r="FWJ41" s="36"/>
      <c r="FWK41" s="36"/>
      <c r="FWL41" s="36"/>
      <c r="FWM41" s="44"/>
      <c r="FWN41" s="44"/>
      <c r="FWO41" s="44"/>
      <c r="FWP41" s="44"/>
      <c r="FWQ41" s="44"/>
      <c r="FWR41" s="44"/>
      <c r="FWS41" s="44"/>
      <c r="FWT41" s="44"/>
      <c r="FWU41" s="44"/>
      <c r="FWV41" s="44"/>
      <c r="FWW41" s="44"/>
      <c r="FWX41" s="44"/>
      <c r="FWY41" s="36"/>
      <c r="FWZ41" s="36"/>
      <c r="FXA41" s="36"/>
      <c r="FXB41" s="36"/>
      <c r="FXC41" s="36"/>
      <c r="FXD41" s="36"/>
      <c r="FXE41" s="44"/>
      <c r="FXF41" s="44"/>
      <c r="FXG41" s="44"/>
      <c r="FXH41" s="44"/>
      <c r="FXI41" s="44"/>
      <c r="FXJ41" s="44"/>
      <c r="FXK41" s="44"/>
      <c r="FXL41" s="44"/>
      <c r="FXM41" s="44"/>
      <c r="FXN41" s="44"/>
      <c r="FXO41" s="36"/>
      <c r="FXP41" s="36"/>
      <c r="FXQ41" s="36"/>
      <c r="FXR41" s="44"/>
      <c r="FXS41" s="44"/>
      <c r="FXT41" s="44"/>
      <c r="FXU41" s="44"/>
      <c r="FXV41" s="44"/>
      <c r="FXW41" s="44"/>
      <c r="FXX41" s="44"/>
      <c r="FXY41" s="44"/>
      <c r="FXZ41" s="44"/>
      <c r="FYA41" s="44"/>
      <c r="FYB41" s="44"/>
      <c r="FYC41" s="44"/>
      <c r="FYD41" s="36"/>
      <c r="FYE41" s="36"/>
      <c r="FYF41" s="36"/>
      <c r="FYG41" s="36"/>
      <c r="FYH41" s="36"/>
      <c r="FYI41" s="36"/>
      <c r="FYJ41" s="44"/>
      <c r="FYK41" s="44"/>
      <c r="FYL41" s="44"/>
      <c r="FYM41" s="44"/>
      <c r="FYN41" s="44"/>
      <c r="FYO41" s="44"/>
      <c r="FYP41" s="44"/>
      <c r="FYQ41" s="44"/>
      <c r="FYR41" s="44"/>
      <c r="FYS41" s="44"/>
      <c r="FYT41" s="36"/>
      <c r="FYU41" s="36"/>
      <c r="FYV41" s="36"/>
      <c r="FYW41" s="44"/>
      <c r="FYX41" s="44"/>
      <c r="FYY41" s="44"/>
      <c r="FYZ41" s="44"/>
      <c r="FZA41" s="44"/>
      <c r="FZB41" s="44"/>
      <c r="FZC41" s="44"/>
      <c r="FZD41" s="44"/>
      <c r="FZE41" s="44"/>
      <c r="FZF41" s="44"/>
      <c r="FZG41" s="44"/>
      <c r="FZH41" s="44"/>
      <c r="FZI41" s="36"/>
      <c r="FZJ41" s="36"/>
      <c r="FZK41" s="36"/>
      <c r="FZL41" s="36"/>
      <c r="FZM41" s="36"/>
      <c r="FZN41" s="36"/>
      <c r="FZO41" s="44"/>
      <c r="FZP41" s="44"/>
      <c r="FZQ41" s="44"/>
      <c r="FZR41" s="44"/>
      <c r="FZS41" s="44"/>
      <c r="FZT41" s="44"/>
      <c r="FZU41" s="44"/>
      <c r="FZV41" s="44"/>
      <c r="FZW41" s="44"/>
      <c r="FZX41" s="44"/>
      <c r="FZY41" s="36"/>
      <c r="FZZ41" s="36"/>
      <c r="GAA41" s="36"/>
      <c r="GAB41" s="44"/>
      <c r="GAC41" s="44"/>
      <c r="GAD41" s="44"/>
      <c r="GAE41" s="44"/>
      <c r="GAF41" s="44"/>
      <c r="GAG41" s="44"/>
      <c r="GAH41" s="44"/>
      <c r="GAI41" s="44"/>
      <c r="GAJ41" s="44"/>
      <c r="GAK41" s="44"/>
      <c r="GAL41" s="44"/>
      <c r="GAM41" s="44"/>
      <c r="GAN41" s="36"/>
      <c r="GAO41" s="36"/>
      <c r="GAP41" s="36"/>
      <c r="GAQ41" s="36"/>
      <c r="GAR41" s="36"/>
      <c r="GAS41" s="36"/>
      <c r="GAT41" s="44"/>
      <c r="GAU41" s="44"/>
      <c r="GAV41" s="44"/>
      <c r="GAW41" s="44"/>
      <c r="GAX41" s="44"/>
      <c r="GAY41" s="44"/>
      <c r="GAZ41" s="44"/>
      <c r="GBA41" s="44"/>
      <c r="GBB41" s="44"/>
      <c r="GBC41" s="44"/>
      <c r="GBD41" s="36"/>
      <c r="GBE41" s="36"/>
      <c r="GBF41" s="36"/>
      <c r="GBG41" s="44"/>
      <c r="GBH41" s="44"/>
      <c r="GBI41" s="44"/>
      <c r="GBJ41" s="44"/>
      <c r="GBK41" s="44"/>
      <c r="GBL41" s="44"/>
      <c r="GBM41" s="44"/>
      <c r="GBN41" s="44"/>
      <c r="GBO41" s="44"/>
      <c r="GBP41" s="44"/>
      <c r="GBQ41" s="44"/>
      <c r="GBR41" s="44"/>
      <c r="GBS41" s="36"/>
      <c r="GBT41" s="36"/>
      <c r="GBU41" s="36"/>
      <c r="GBV41" s="36"/>
      <c r="GBW41" s="36"/>
      <c r="GBX41" s="36"/>
      <c r="GBY41" s="44"/>
      <c r="GBZ41" s="44"/>
      <c r="GCA41" s="44"/>
      <c r="GCB41" s="44"/>
      <c r="GCC41" s="44"/>
      <c r="GCD41" s="44"/>
      <c r="GCE41" s="44"/>
      <c r="GCF41" s="44"/>
      <c r="GCG41" s="44"/>
      <c r="GCH41" s="44"/>
      <c r="GCI41" s="36"/>
      <c r="GCJ41" s="36"/>
      <c r="GCK41" s="36"/>
      <c r="GCL41" s="44"/>
      <c r="GCM41" s="44"/>
      <c r="GCN41" s="44"/>
      <c r="GCO41" s="44"/>
      <c r="GCP41" s="44"/>
      <c r="GCQ41" s="44"/>
      <c r="GCR41" s="44"/>
      <c r="GCS41" s="44"/>
      <c r="GCT41" s="44"/>
      <c r="GCU41" s="44"/>
      <c r="GCV41" s="44"/>
      <c r="GCW41" s="44"/>
      <c r="GCX41" s="36"/>
      <c r="GCY41" s="36"/>
      <c r="GCZ41" s="36"/>
      <c r="GDA41" s="36"/>
      <c r="GDB41" s="36"/>
      <c r="GDC41" s="36"/>
      <c r="GDD41" s="44"/>
      <c r="GDE41" s="44"/>
      <c r="GDF41" s="44"/>
      <c r="GDG41" s="44"/>
      <c r="GDH41" s="44"/>
      <c r="GDI41" s="44"/>
      <c r="GDJ41" s="44"/>
      <c r="GDK41" s="44"/>
      <c r="GDL41" s="44"/>
      <c r="GDM41" s="44"/>
      <c r="GDN41" s="36"/>
      <c r="GDO41" s="36"/>
      <c r="GDP41" s="36"/>
      <c r="GDQ41" s="44"/>
      <c r="GDR41" s="44"/>
      <c r="GDS41" s="44"/>
      <c r="GDT41" s="44"/>
      <c r="GDU41" s="44"/>
      <c r="GDV41" s="44"/>
      <c r="GDW41" s="44"/>
      <c r="GDX41" s="44"/>
      <c r="GDY41" s="44"/>
      <c r="GDZ41" s="44"/>
      <c r="GEA41" s="44"/>
      <c r="GEB41" s="44"/>
      <c r="GEC41" s="36"/>
      <c r="GED41" s="36"/>
      <c r="GEE41" s="36"/>
      <c r="GEF41" s="36"/>
      <c r="GEG41" s="36"/>
      <c r="GEH41" s="36"/>
      <c r="GEI41" s="44"/>
      <c r="GEJ41" s="44"/>
      <c r="GEK41" s="44"/>
      <c r="GEL41" s="44"/>
      <c r="GEM41" s="44"/>
      <c r="GEN41" s="44"/>
      <c r="GEO41" s="44"/>
      <c r="GEP41" s="44"/>
      <c r="GEQ41" s="44"/>
      <c r="GER41" s="44"/>
      <c r="GES41" s="36"/>
      <c r="GET41" s="36"/>
      <c r="GEU41" s="36"/>
      <c r="GEV41" s="44"/>
      <c r="GEW41" s="44"/>
      <c r="GEX41" s="44"/>
      <c r="GEY41" s="44"/>
      <c r="GEZ41" s="44"/>
      <c r="GFA41" s="44"/>
      <c r="GFB41" s="44"/>
      <c r="GFC41" s="44"/>
      <c r="GFD41" s="44"/>
      <c r="GFE41" s="44"/>
      <c r="GFF41" s="44"/>
      <c r="GFG41" s="44"/>
      <c r="GFH41" s="36"/>
      <c r="GFI41" s="36"/>
      <c r="GFJ41" s="36"/>
      <c r="GFK41" s="36"/>
      <c r="GFL41" s="36"/>
      <c r="GFM41" s="36"/>
      <c r="GFN41" s="44"/>
      <c r="GFO41" s="44"/>
      <c r="GFP41" s="44"/>
      <c r="GFQ41" s="44"/>
      <c r="GFR41" s="44"/>
      <c r="GFS41" s="44"/>
      <c r="GFT41" s="44"/>
      <c r="GFU41" s="44"/>
      <c r="GFV41" s="44"/>
      <c r="GFW41" s="44"/>
      <c r="GFX41" s="36"/>
      <c r="GFY41" s="36"/>
      <c r="GFZ41" s="36"/>
      <c r="GGA41" s="44"/>
      <c r="GGB41" s="44"/>
      <c r="GGC41" s="44"/>
      <c r="GGD41" s="44"/>
      <c r="GGE41" s="44"/>
      <c r="GGF41" s="44"/>
      <c r="GGG41" s="44"/>
      <c r="GGH41" s="44"/>
      <c r="GGI41" s="44"/>
      <c r="GGJ41" s="44"/>
      <c r="GGK41" s="44"/>
      <c r="GGL41" s="44"/>
      <c r="GGM41" s="36"/>
      <c r="GGN41" s="36"/>
      <c r="GGO41" s="36"/>
      <c r="GGP41" s="36"/>
      <c r="GGQ41" s="36"/>
      <c r="GGR41" s="36"/>
      <c r="GGS41" s="44"/>
      <c r="GGT41" s="44"/>
      <c r="GGU41" s="44"/>
      <c r="GGV41" s="44"/>
      <c r="GGW41" s="44"/>
      <c r="GGX41" s="44"/>
      <c r="GGY41" s="44"/>
      <c r="GGZ41" s="44"/>
      <c r="GHA41" s="44"/>
      <c r="GHB41" s="44"/>
      <c r="GHC41" s="36"/>
      <c r="GHD41" s="36"/>
      <c r="GHE41" s="36"/>
      <c r="GHF41" s="44"/>
      <c r="GHG41" s="44"/>
      <c r="GHH41" s="44"/>
      <c r="GHI41" s="44"/>
      <c r="GHJ41" s="44"/>
      <c r="GHK41" s="44"/>
      <c r="GHL41" s="44"/>
      <c r="GHM41" s="44"/>
      <c r="GHN41" s="44"/>
      <c r="GHO41" s="44"/>
      <c r="GHP41" s="44"/>
      <c r="GHQ41" s="44"/>
      <c r="GHR41" s="36"/>
      <c r="GHS41" s="36"/>
      <c r="GHT41" s="36"/>
      <c r="GHU41" s="36"/>
      <c r="GHV41" s="36"/>
      <c r="GHW41" s="36"/>
      <c r="GHX41" s="44"/>
      <c r="GHY41" s="44"/>
      <c r="GHZ41" s="44"/>
      <c r="GIA41" s="44"/>
      <c r="GIB41" s="44"/>
      <c r="GIC41" s="44"/>
      <c r="GID41" s="44"/>
      <c r="GIE41" s="44"/>
      <c r="GIF41" s="44"/>
      <c r="GIG41" s="44"/>
      <c r="GIH41" s="36"/>
      <c r="GII41" s="36"/>
      <c r="GIJ41" s="36"/>
      <c r="GIK41" s="44"/>
      <c r="GIL41" s="44"/>
      <c r="GIM41" s="44"/>
      <c r="GIN41" s="44"/>
      <c r="GIO41" s="44"/>
      <c r="GIP41" s="44"/>
      <c r="GIQ41" s="44"/>
      <c r="GIR41" s="44"/>
      <c r="GIS41" s="44"/>
      <c r="GIT41" s="44"/>
      <c r="GIU41" s="44"/>
      <c r="GIV41" s="44"/>
      <c r="GIW41" s="36"/>
      <c r="GIX41" s="36"/>
      <c r="GIY41" s="36"/>
      <c r="GIZ41" s="36"/>
      <c r="GJA41" s="36"/>
      <c r="GJB41" s="36"/>
      <c r="GJC41" s="44"/>
      <c r="GJD41" s="44"/>
      <c r="GJE41" s="44"/>
      <c r="GJF41" s="44"/>
      <c r="GJG41" s="44"/>
      <c r="GJH41" s="44"/>
      <c r="GJI41" s="44"/>
      <c r="GJJ41" s="44"/>
      <c r="GJK41" s="44"/>
      <c r="GJL41" s="44"/>
      <c r="GJM41" s="36"/>
      <c r="GJN41" s="36"/>
      <c r="GJO41" s="36"/>
      <c r="GJP41" s="44"/>
      <c r="GJQ41" s="44"/>
      <c r="GJR41" s="44"/>
      <c r="GJS41" s="44"/>
      <c r="GJT41" s="44"/>
      <c r="GJU41" s="44"/>
      <c r="GJV41" s="44"/>
      <c r="GJW41" s="44"/>
      <c r="GJX41" s="44"/>
      <c r="GJY41" s="44"/>
      <c r="GJZ41" s="44"/>
      <c r="GKA41" s="44"/>
      <c r="GKB41" s="36"/>
      <c r="GKC41" s="36"/>
      <c r="GKD41" s="36"/>
      <c r="GKE41" s="36"/>
      <c r="GKF41" s="36"/>
      <c r="GKG41" s="36"/>
      <c r="GKH41" s="44"/>
      <c r="GKI41" s="44"/>
      <c r="GKJ41" s="44"/>
      <c r="GKK41" s="44"/>
      <c r="GKL41" s="44"/>
      <c r="GKM41" s="44"/>
      <c r="GKN41" s="44"/>
      <c r="GKO41" s="44"/>
      <c r="GKP41" s="44"/>
      <c r="GKQ41" s="44"/>
      <c r="GKR41" s="36"/>
      <c r="GKS41" s="36"/>
      <c r="GKT41" s="36"/>
      <c r="GKU41" s="44"/>
      <c r="GKV41" s="44"/>
      <c r="GKW41" s="44"/>
      <c r="GKX41" s="44"/>
      <c r="GKY41" s="44"/>
      <c r="GKZ41" s="44"/>
      <c r="GLA41" s="44"/>
      <c r="GLB41" s="44"/>
      <c r="GLC41" s="44"/>
      <c r="GLD41" s="44"/>
      <c r="GLE41" s="44"/>
      <c r="GLF41" s="44"/>
      <c r="GLG41" s="36"/>
      <c r="GLH41" s="36"/>
      <c r="GLI41" s="36"/>
      <c r="GLJ41" s="36"/>
      <c r="GLK41" s="36"/>
      <c r="GLL41" s="36"/>
      <c r="GLM41" s="44"/>
      <c r="GLN41" s="44"/>
      <c r="GLO41" s="44"/>
      <c r="GLP41" s="44"/>
      <c r="GLQ41" s="44"/>
      <c r="GLR41" s="44"/>
      <c r="GLS41" s="44"/>
      <c r="GLT41" s="44"/>
      <c r="GLU41" s="44"/>
      <c r="GLV41" s="44"/>
      <c r="GLW41" s="36"/>
      <c r="GLX41" s="36"/>
      <c r="GLY41" s="36"/>
      <c r="GLZ41" s="44"/>
      <c r="GMA41" s="44"/>
      <c r="GMB41" s="44"/>
      <c r="GMC41" s="44"/>
      <c r="GMD41" s="44"/>
      <c r="GME41" s="44"/>
      <c r="GMF41" s="44"/>
      <c r="GMG41" s="44"/>
      <c r="GMH41" s="44"/>
      <c r="GMI41" s="44"/>
      <c r="GMJ41" s="44"/>
      <c r="GMK41" s="44"/>
      <c r="GML41" s="36"/>
      <c r="GMM41" s="36"/>
      <c r="GMN41" s="36"/>
      <c r="GMO41" s="36"/>
      <c r="GMP41" s="36"/>
      <c r="GMQ41" s="36"/>
      <c r="GMR41" s="44"/>
      <c r="GMS41" s="44"/>
      <c r="GMT41" s="44"/>
      <c r="GMU41" s="44"/>
      <c r="GMV41" s="44"/>
      <c r="GMW41" s="44"/>
      <c r="GMX41" s="44"/>
      <c r="GMY41" s="44"/>
      <c r="GMZ41" s="44"/>
      <c r="GNA41" s="44"/>
      <c r="GNB41" s="36"/>
      <c r="GNC41" s="36"/>
      <c r="GND41" s="36"/>
      <c r="GNE41" s="44"/>
      <c r="GNF41" s="44"/>
      <c r="GNG41" s="44"/>
      <c r="GNH41" s="44"/>
      <c r="GNI41" s="44"/>
      <c r="GNJ41" s="44"/>
      <c r="GNK41" s="44"/>
      <c r="GNL41" s="44"/>
      <c r="GNM41" s="44"/>
      <c r="GNN41" s="44"/>
      <c r="GNO41" s="44"/>
      <c r="GNP41" s="44"/>
      <c r="GNQ41" s="36"/>
      <c r="GNR41" s="36"/>
      <c r="GNS41" s="36"/>
      <c r="GNT41" s="36"/>
      <c r="GNU41" s="36"/>
      <c r="GNV41" s="36"/>
      <c r="GNW41" s="44"/>
      <c r="GNX41" s="44"/>
      <c r="GNY41" s="44"/>
      <c r="GNZ41" s="44"/>
      <c r="GOA41" s="44"/>
      <c r="GOB41" s="44"/>
      <c r="GOC41" s="44"/>
      <c r="GOD41" s="44"/>
      <c r="GOE41" s="44"/>
      <c r="GOF41" s="44"/>
      <c r="GOG41" s="36"/>
      <c r="GOH41" s="36"/>
      <c r="GOI41" s="36"/>
      <c r="GOJ41" s="44"/>
      <c r="GOK41" s="44"/>
      <c r="GOL41" s="44"/>
      <c r="GOM41" s="44"/>
      <c r="GON41" s="44"/>
      <c r="GOO41" s="44"/>
      <c r="GOP41" s="44"/>
      <c r="GOQ41" s="44"/>
      <c r="GOR41" s="44"/>
      <c r="GOS41" s="44"/>
      <c r="GOT41" s="44"/>
      <c r="GOU41" s="44"/>
      <c r="GOV41" s="36"/>
      <c r="GOW41" s="36"/>
      <c r="GOX41" s="36"/>
      <c r="GOY41" s="36"/>
      <c r="GOZ41" s="36"/>
      <c r="GPA41" s="36"/>
      <c r="GPB41" s="44"/>
      <c r="GPC41" s="44"/>
      <c r="GPD41" s="44"/>
      <c r="GPE41" s="44"/>
      <c r="GPF41" s="44"/>
      <c r="GPG41" s="44"/>
      <c r="GPH41" s="44"/>
      <c r="GPI41" s="44"/>
      <c r="GPJ41" s="44"/>
      <c r="GPK41" s="44"/>
      <c r="GPL41" s="36"/>
      <c r="GPM41" s="36"/>
      <c r="GPN41" s="36"/>
      <c r="GPO41" s="44"/>
      <c r="GPP41" s="44"/>
      <c r="GPQ41" s="44"/>
      <c r="GPR41" s="44"/>
      <c r="GPS41" s="44"/>
      <c r="GPT41" s="44"/>
      <c r="GPU41" s="44"/>
      <c r="GPV41" s="44"/>
      <c r="GPW41" s="44"/>
      <c r="GPX41" s="44"/>
      <c r="GPY41" s="44"/>
      <c r="GPZ41" s="44"/>
      <c r="GQA41" s="36"/>
      <c r="GQB41" s="36"/>
      <c r="GQC41" s="36"/>
      <c r="GQD41" s="36"/>
      <c r="GQE41" s="36"/>
      <c r="GQF41" s="36"/>
      <c r="GQG41" s="44"/>
      <c r="GQH41" s="44"/>
      <c r="GQI41" s="44"/>
      <c r="GQJ41" s="44"/>
      <c r="GQK41" s="44"/>
      <c r="GQL41" s="44"/>
      <c r="GQM41" s="44"/>
      <c r="GQN41" s="44"/>
      <c r="GQO41" s="44"/>
      <c r="GQP41" s="44"/>
      <c r="GQQ41" s="36"/>
      <c r="GQR41" s="36"/>
      <c r="GQS41" s="36"/>
      <c r="GQT41" s="44"/>
      <c r="GQU41" s="44"/>
      <c r="GQV41" s="44"/>
      <c r="GQW41" s="44"/>
      <c r="GQX41" s="44"/>
      <c r="GQY41" s="44"/>
      <c r="GQZ41" s="44"/>
      <c r="GRA41" s="44"/>
      <c r="GRB41" s="44"/>
      <c r="GRC41" s="44"/>
      <c r="GRD41" s="44"/>
      <c r="GRE41" s="44"/>
      <c r="GRF41" s="36"/>
      <c r="GRG41" s="36"/>
      <c r="GRH41" s="36"/>
      <c r="GRI41" s="36"/>
      <c r="GRJ41" s="36"/>
      <c r="GRK41" s="36"/>
      <c r="GRL41" s="44"/>
      <c r="GRM41" s="44"/>
      <c r="GRN41" s="44"/>
      <c r="GRO41" s="44"/>
      <c r="GRP41" s="44"/>
      <c r="GRQ41" s="44"/>
      <c r="GRR41" s="44"/>
      <c r="GRS41" s="44"/>
      <c r="GRT41" s="44"/>
      <c r="GRU41" s="44"/>
      <c r="GRV41" s="36"/>
      <c r="GRW41" s="36"/>
      <c r="GRX41" s="36"/>
      <c r="GRY41" s="44"/>
      <c r="GRZ41" s="44"/>
      <c r="GSA41" s="44"/>
      <c r="GSB41" s="44"/>
      <c r="GSC41" s="44"/>
      <c r="GSD41" s="44"/>
      <c r="GSE41" s="44"/>
      <c r="GSF41" s="44"/>
      <c r="GSG41" s="44"/>
      <c r="GSH41" s="44"/>
      <c r="GSI41" s="44"/>
      <c r="GSJ41" s="44"/>
      <c r="GSK41" s="36"/>
      <c r="GSL41" s="36"/>
      <c r="GSM41" s="36"/>
      <c r="GSN41" s="36"/>
      <c r="GSO41" s="36"/>
      <c r="GSP41" s="36"/>
      <c r="GSQ41" s="44"/>
      <c r="GSR41" s="44"/>
      <c r="GSS41" s="44"/>
      <c r="GST41" s="44"/>
      <c r="GSU41" s="44"/>
      <c r="GSV41" s="44"/>
      <c r="GSW41" s="44"/>
      <c r="GSX41" s="44"/>
      <c r="GSY41" s="44"/>
      <c r="GSZ41" s="44"/>
      <c r="GTA41" s="36"/>
      <c r="GTB41" s="36"/>
      <c r="GTC41" s="36"/>
      <c r="GTD41" s="44"/>
      <c r="GTE41" s="44"/>
      <c r="GTF41" s="44"/>
      <c r="GTG41" s="44"/>
      <c r="GTH41" s="44"/>
      <c r="GTI41" s="44"/>
      <c r="GTJ41" s="44"/>
      <c r="GTK41" s="44"/>
      <c r="GTL41" s="44"/>
      <c r="GTM41" s="44"/>
      <c r="GTN41" s="44"/>
      <c r="GTO41" s="44"/>
      <c r="GTP41" s="36"/>
      <c r="GTQ41" s="36"/>
      <c r="GTR41" s="36"/>
      <c r="GTS41" s="36"/>
      <c r="GTT41" s="36"/>
      <c r="GTU41" s="36"/>
      <c r="GTV41" s="44"/>
      <c r="GTW41" s="44"/>
      <c r="GTX41" s="44"/>
      <c r="GTY41" s="44"/>
      <c r="GTZ41" s="44"/>
      <c r="GUA41" s="44"/>
      <c r="GUB41" s="44"/>
      <c r="GUC41" s="44"/>
      <c r="GUD41" s="44"/>
      <c r="GUE41" s="44"/>
      <c r="GUF41" s="36"/>
      <c r="GUG41" s="36"/>
      <c r="GUH41" s="36"/>
      <c r="GUI41" s="44"/>
      <c r="GUJ41" s="44"/>
      <c r="GUK41" s="44"/>
      <c r="GUL41" s="44"/>
      <c r="GUM41" s="44"/>
      <c r="GUN41" s="44"/>
      <c r="GUO41" s="44"/>
      <c r="GUP41" s="44"/>
      <c r="GUQ41" s="44"/>
      <c r="GUR41" s="44"/>
      <c r="GUS41" s="44"/>
      <c r="GUT41" s="44"/>
      <c r="GUU41" s="36"/>
      <c r="GUV41" s="36"/>
      <c r="GUW41" s="36"/>
      <c r="GUX41" s="36"/>
      <c r="GUY41" s="36"/>
      <c r="GUZ41" s="36"/>
      <c r="GVA41" s="44"/>
      <c r="GVB41" s="44"/>
      <c r="GVC41" s="44"/>
      <c r="GVD41" s="44"/>
      <c r="GVE41" s="44"/>
      <c r="GVF41" s="44"/>
      <c r="GVG41" s="44"/>
      <c r="GVH41" s="44"/>
      <c r="GVI41" s="44"/>
      <c r="GVJ41" s="44"/>
      <c r="GVK41" s="36"/>
      <c r="GVL41" s="36"/>
      <c r="GVM41" s="36"/>
      <c r="GVN41" s="44"/>
      <c r="GVO41" s="44"/>
      <c r="GVP41" s="44"/>
      <c r="GVQ41" s="44"/>
      <c r="GVR41" s="44"/>
      <c r="GVS41" s="44"/>
      <c r="GVT41" s="44"/>
      <c r="GVU41" s="44"/>
      <c r="GVV41" s="44"/>
      <c r="GVW41" s="44"/>
      <c r="GVX41" s="44"/>
      <c r="GVY41" s="44"/>
      <c r="GVZ41" s="36"/>
      <c r="GWA41" s="36"/>
      <c r="GWB41" s="36"/>
      <c r="GWC41" s="36"/>
      <c r="GWD41" s="36"/>
      <c r="GWE41" s="36"/>
      <c r="GWF41" s="44"/>
      <c r="GWG41" s="44"/>
      <c r="GWH41" s="44"/>
      <c r="GWI41" s="44"/>
      <c r="GWJ41" s="44"/>
      <c r="GWK41" s="44"/>
      <c r="GWL41" s="44"/>
      <c r="GWM41" s="44"/>
      <c r="GWN41" s="44"/>
      <c r="GWO41" s="44"/>
      <c r="GWP41" s="36"/>
      <c r="GWQ41" s="36"/>
      <c r="GWR41" s="36"/>
      <c r="GWS41" s="44"/>
      <c r="GWT41" s="44"/>
      <c r="GWU41" s="44"/>
      <c r="GWV41" s="44"/>
      <c r="GWW41" s="44"/>
      <c r="GWX41" s="44"/>
      <c r="GWY41" s="44"/>
      <c r="GWZ41" s="44"/>
      <c r="GXA41" s="44"/>
      <c r="GXB41" s="44"/>
      <c r="GXC41" s="44"/>
      <c r="GXD41" s="44"/>
      <c r="GXE41" s="36"/>
      <c r="GXF41" s="36"/>
      <c r="GXG41" s="36"/>
      <c r="GXH41" s="36"/>
      <c r="GXI41" s="36"/>
      <c r="GXJ41" s="36"/>
      <c r="GXK41" s="44"/>
      <c r="GXL41" s="44"/>
      <c r="GXM41" s="44"/>
      <c r="GXN41" s="44"/>
      <c r="GXO41" s="44"/>
      <c r="GXP41" s="44"/>
      <c r="GXQ41" s="44"/>
      <c r="GXR41" s="44"/>
      <c r="GXS41" s="44"/>
      <c r="GXT41" s="44"/>
      <c r="GXU41" s="36"/>
      <c r="GXV41" s="36"/>
      <c r="GXW41" s="36"/>
      <c r="GXX41" s="44"/>
      <c r="GXY41" s="44"/>
      <c r="GXZ41" s="44"/>
      <c r="GYA41" s="44"/>
      <c r="GYB41" s="44"/>
      <c r="GYC41" s="44"/>
      <c r="GYD41" s="44"/>
      <c r="GYE41" s="44"/>
      <c r="GYF41" s="44"/>
      <c r="GYG41" s="44"/>
      <c r="GYH41" s="44"/>
      <c r="GYI41" s="44"/>
      <c r="GYJ41" s="36"/>
      <c r="GYK41" s="36"/>
      <c r="GYL41" s="36"/>
      <c r="GYM41" s="36"/>
      <c r="GYN41" s="36"/>
      <c r="GYO41" s="36"/>
      <c r="GYP41" s="44"/>
      <c r="GYQ41" s="44"/>
      <c r="GYR41" s="44"/>
      <c r="GYS41" s="44"/>
      <c r="GYT41" s="44"/>
      <c r="GYU41" s="44"/>
      <c r="GYV41" s="44"/>
      <c r="GYW41" s="44"/>
      <c r="GYX41" s="44"/>
      <c r="GYY41" s="44"/>
      <c r="GYZ41" s="36"/>
      <c r="GZA41" s="36"/>
      <c r="GZB41" s="36"/>
      <c r="GZC41" s="44"/>
      <c r="GZD41" s="44"/>
      <c r="GZE41" s="44"/>
      <c r="GZF41" s="44"/>
      <c r="GZG41" s="44"/>
      <c r="GZH41" s="44"/>
      <c r="GZI41" s="44"/>
      <c r="GZJ41" s="44"/>
      <c r="GZK41" s="44"/>
      <c r="GZL41" s="44"/>
      <c r="GZM41" s="44"/>
      <c r="GZN41" s="44"/>
      <c r="GZO41" s="36"/>
      <c r="GZP41" s="36"/>
      <c r="GZQ41" s="36"/>
      <c r="GZR41" s="36"/>
      <c r="GZS41" s="36"/>
      <c r="GZT41" s="36"/>
      <c r="GZU41" s="44"/>
      <c r="GZV41" s="44"/>
      <c r="GZW41" s="44"/>
      <c r="GZX41" s="44"/>
      <c r="GZY41" s="44"/>
      <c r="GZZ41" s="44"/>
      <c r="HAA41" s="44"/>
      <c r="HAB41" s="44"/>
      <c r="HAC41" s="44"/>
      <c r="HAD41" s="44"/>
      <c r="HAE41" s="36"/>
      <c r="HAF41" s="36"/>
      <c r="HAG41" s="36"/>
      <c r="HAH41" s="44"/>
      <c r="HAI41" s="44"/>
      <c r="HAJ41" s="44"/>
      <c r="HAK41" s="44"/>
      <c r="HAL41" s="44"/>
      <c r="HAM41" s="44"/>
      <c r="HAN41" s="44"/>
      <c r="HAO41" s="44"/>
      <c r="HAP41" s="44"/>
      <c r="HAQ41" s="44"/>
      <c r="HAR41" s="44"/>
      <c r="HAS41" s="44"/>
      <c r="HAT41" s="36"/>
      <c r="HAU41" s="36"/>
      <c r="HAV41" s="36"/>
      <c r="HAW41" s="36"/>
      <c r="HAX41" s="36"/>
      <c r="HAY41" s="36"/>
      <c r="HAZ41" s="44"/>
      <c r="HBA41" s="44"/>
      <c r="HBB41" s="44"/>
      <c r="HBC41" s="44"/>
      <c r="HBD41" s="44"/>
      <c r="HBE41" s="44"/>
      <c r="HBF41" s="44"/>
      <c r="HBG41" s="44"/>
      <c r="HBH41" s="44"/>
      <c r="HBI41" s="44"/>
      <c r="HBJ41" s="36"/>
      <c r="HBK41" s="36"/>
      <c r="HBL41" s="36"/>
      <c r="HBM41" s="44"/>
      <c r="HBN41" s="44"/>
      <c r="HBO41" s="44"/>
      <c r="HBP41" s="44"/>
      <c r="HBQ41" s="44"/>
      <c r="HBR41" s="44"/>
      <c r="HBS41" s="44"/>
      <c r="HBT41" s="44"/>
      <c r="HBU41" s="44"/>
      <c r="HBV41" s="44"/>
      <c r="HBW41" s="44"/>
      <c r="HBX41" s="44"/>
      <c r="HBY41" s="36"/>
      <c r="HBZ41" s="36"/>
      <c r="HCA41" s="36"/>
      <c r="HCB41" s="36"/>
      <c r="HCC41" s="36"/>
      <c r="HCD41" s="36"/>
      <c r="HCE41" s="44"/>
      <c r="HCF41" s="44"/>
      <c r="HCG41" s="44"/>
      <c r="HCH41" s="44"/>
      <c r="HCI41" s="44"/>
      <c r="HCJ41" s="44"/>
      <c r="HCK41" s="44"/>
      <c r="HCL41" s="44"/>
      <c r="HCM41" s="44"/>
      <c r="HCN41" s="44"/>
      <c r="HCO41" s="36"/>
      <c r="HCP41" s="36"/>
      <c r="HCQ41" s="36"/>
      <c r="HCR41" s="44"/>
      <c r="HCS41" s="44"/>
      <c r="HCT41" s="44"/>
      <c r="HCU41" s="44"/>
      <c r="HCV41" s="44"/>
      <c r="HCW41" s="44"/>
      <c r="HCX41" s="44"/>
      <c r="HCY41" s="44"/>
      <c r="HCZ41" s="44"/>
      <c r="HDA41" s="44"/>
      <c r="HDB41" s="44"/>
      <c r="HDC41" s="44"/>
      <c r="HDD41" s="36"/>
      <c r="HDE41" s="36"/>
      <c r="HDF41" s="36"/>
      <c r="HDG41" s="36"/>
      <c r="HDH41" s="36"/>
      <c r="HDI41" s="36"/>
      <c r="HDJ41" s="44"/>
      <c r="HDK41" s="44"/>
      <c r="HDL41" s="44"/>
      <c r="HDM41" s="44"/>
      <c r="HDN41" s="44"/>
      <c r="HDO41" s="44"/>
      <c r="HDP41" s="44"/>
      <c r="HDQ41" s="44"/>
      <c r="HDR41" s="44"/>
      <c r="HDS41" s="44"/>
      <c r="HDT41" s="36"/>
      <c r="HDU41" s="36"/>
      <c r="HDV41" s="36"/>
      <c r="HDW41" s="44"/>
      <c r="HDX41" s="44"/>
      <c r="HDY41" s="44"/>
      <c r="HDZ41" s="44"/>
      <c r="HEA41" s="44"/>
      <c r="HEB41" s="44"/>
      <c r="HEC41" s="44"/>
      <c r="HED41" s="44"/>
      <c r="HEE41" s="44"/>
      <c r="HEF41" s="44"/>
      <c r="HEG41" s="44"/>
      <c r="HEH41" s="44"/>
      <c r="HEI41" s="36"/>
      <c r="HEJ41" s="36"/>
      <c r="HEK41" s="36"/>
      <c r="HEL41" s="36"/>
      <c r="HEM41" s="36"/>
      <c r="HEN41" s="36"/>
      <c r="HEO41" s="44"/>
      <c r="HEP41" s="44"/>
      <c r="HEQ41" s="44"/>
      <c r="HER41" s="44"/>
      <c r="HES41" s="44"/>
      <c r="HET41" s="44"/>
      <c r="HEU41" s="44"/>
      <c r="HEV41" s="44"/>
      <c r="HEW41" s="44"/>
      <c r="HEX41" s="44"/>
      <c r="HEY41" s="36"/>
      <c r="HEZ41" s="36"/>
      <c r="HFA41" s="36"/>
      <c r="HFB41" s="44"/>
      <c r="HFC41" s="44"/>
      <c r="HFD41" s="44"/>
      <c r="HFE41" s="44"/>
      <c r="HFF41" s="44"/>
      <c r="HFG41" s="44"/>
      <c r="HFH41" s="44"/>
      <c r="HFI41" s="44"/>
      <c r="HFJ41" s="44"/>
      <c r="HFK41" s="44"/>
      <c r="HFL41" s="44"/>
      <c r="HFM41" s="44"/>
      <c r="HFN41" s="36"/>
      <c r="HFO41" s="36"/>
      <c r="HFP41" s="36"/>
      <c r="HFQ41" s="36"/>
      <c r="HFR41" s="36"/>
      <c r="HFS41" s="36"/>
      <c r="HFT41" s="44"/>
      <c r="HFU41" s="44"/>
      <c r="HFV41" s="44"/>
      <c r="HFW41" s="44"/>
      <c r="HFX41" s="44"/>
      <c r="HFY41" s="44"/>
      <c r="HFZ41" s="44"/>
      <c r="HGA41" s="44"/>
      <c r="HGB41" s="44"/>
      <c r="HGC41" s="44"/>
      <c r="HGD41" s="36"/>
      <c r="HGE41" s="36"/>
      <c r="HGF41" s="36"/>
      <c r="HGG41" s="44"/>
      <c r="HGH41" s="44"/>
      <c r="HGI41" s="44"/>
      <c r="HGJ41" s="44"/>
      <c r="HGK41" s="44"/>
      <c r="HGL41" s="44"/>
      <c r="HGM41" s="44"/>
      <c r="HGN41" s="44"/>
      <c r="HGO41" s="44"/>
      <c r="HGP41" s="44"/>
      <c r="HGQ41" s="44"/>
      <c r="HGR41" s="44"/>
      <c r="HGS41" s="36"/>
      <c r="HGT41" s="36"/>
      <c r="HGU41" s="36"/>
      <c r="HGV41" s="36"/>
      <c r="HGW41" s="36"/>
      <c r="HGX41" s="36"/>
      <c r="HGY41" s="44"/>
      <c r="HGZ41" s="44"/>
      <c r="HHA41" s="44"/>
      <c r="HHB41" s="44"/>
      <c r="HHC41" s="44"/>
      <c r="HHD41" s="44"/>
      <c r="HHE41" s="44"/>
      <c r="HHF41" s="44"/>
      <c r="HHG41" s="44"/>
      <c r="HHH41" s="44"/>
      <c r="HHI41" s="36"/>
      <c r="HHJ41" s="36"/>
      <c r="HHK41" s="36"/>
      <c r="HHL41" s="44"/>
      <c r="HHM41" s="44"/>
      <c r="HHN41" s="44"/>
      <c r="HHO41" s="44"/>
      <c r="HHP41" s="44"/>
      <c r="HHQ41" s="44"/>
      <c r="HHR41" s="44"/>
      <c r="HHS41" s="44"/>
      <c r="HHT41" s="44"/>
      <c r="HHU41" s="44"/>
      <c r="HHV41" s="44"/>
      <c r="HHW41" s="44"/>
      <c r="HHX41" s="36"/>
      <c r="HHY41" s="36"/>
      <c r="HHZ41" s="36"/>
      <c r="HIA41" s="36"/>
      <c r="HIB41" s="36"/>
      <c r="HIC41" s="36"/>
      <c r="HID41" s="44"/>
      <c r="HIE41" s="44"/>
      <c r="HIF41" s="44"/>
      <c r="HIG41" s="44"/>
      <c r="HIH41" s="44"/>
      <c r="HII41" s="44"/>
      <c r="HIJ41" s="44"/>
      <c r="HIK41" s="44"/>
      <c r="HIL41" s="44"/>
      <c r="HIM41" s="44"/>
      <c r="HIN41" s="36"/>
      <c r="HIO41" s="36"/>
      <c r="HIP41" s="36"/>
      <c r="HIQ41" s="44"/>
      <c r="HIR41" s="44"/>
      <c r="HIS41" s="44"/>
      <c r="HIT41" s="44"/>
      <c r="HIU41" s="44"/>
      <c r="HIV41" s="44"/>
      <c r="HIW41" s="44"/>
      <c r="HIX41" s="44"/>
      <c r="HIY41" s="44"/>
      <c r="HIZ41" s="44"/>
      <c r="HJA41" s="44"/>
      <c r="HJB41" s="44"/>
      <c r="HJC41" s="36"/>
      <c r="HJD41" s="36"/>
      <c r="HJE41" s="36"/>
      <c r="HJF41" s="36"/>
      <c r="HJG41" s="36"/>
      <c r="HJH41" s="36"/>
      <c r="HJI41" s="44"/>
      <c r="HJJ41" s="44"/>
      <c r="HJK41" s="44"/>
      <c r="HJL41" s="44"/>
      <c r="HJM41" s="44"/>
      <c r="HJN41" s="44"/>
      <c r="HJO41" s="44"/>
      <c r="HJP41" s="44"/>
      <c r="HJQ41" s="44"/>
      <c r="HJR41" s="44"/>
      <c r="HJS41" s="36"/>
      <c r="HJT41" s="36"/>
      <c r="HJU41" s="36"/>
      <c r="HJV41" s="44"/>
      <c r="HJW41" s="44"/>
      <c r="HJX41" s="44"/>
      <c r="HJY41" s="44"/>
      <c r="HJZ41" s="44"/>
      <c r="HKA41" s="44"/>
      <c r="HKB41" s="44"/>
      <c r="HKC41" s="44"/>
      <c r="HKD41" s="44"/>
      <c r="HKE41" s="44"/>
      <c r="HKF41" s="44"/>
      <c r="HKG41" s="44"/>
      <c r="HKH41" s="36"/>
      <c r="HKI41" s="36"/>
      <c r="HKJ41" s="36"/>
      <c r="HKK41" s="36"/>
      <c r="HKL41" s="36"/>
      <c r="HKM41" s="36"/>
      <c r="HKN41" s="44"/>
      <c r="HKO41" s="44"/>
      <c r="HKP41" s="44"/>
      <c r="HKQ41" s="44"/>
      <c r="HKR41" s="44"/>
      <c r="HKS41" s="44"/>
      <c r="HKT41" s="44"/>
      <c r="HKU41" s="44"/>
      <c r="HKV41" s="44"/>
      <c r="HKW41" s="44"/>
      <c r="HKX41" s="36"/>
      <c r="HKY41" s="36"/>
      <c r="HKZ41" s="36"/>
      <c r="HLA41" s="44"/>
      <c r="HLB41" s="44"/>
      <c r="HLC41" s="44"/>
      <c r="HLD41" s="44"/>
      <c r="HLE41" s="44"/>
      <c r="HLF41" s="44"/>
      <c r="HLG41" s="44"/>
      <c r="HLH41" s="44"/>
      <c r="HLI41" s="44"/>
      <c r="HLJ41" s="44"/>
      <c r="HLK41" s="44"/>
      <c r="HLL41" s="44"/>
      <c r="HLM41" s="36"/>
      <c r="HLN41" s="36"/>
      <c r="HLO41" s="36"/>
      <c r="HLP41" s="36"/>
      <c r="HLQ41" s="36"/>
      <c r="HLR41" s="36"/>
      <c r="HLS41" s="44"/>
      <c r="HLT41" s="44"/>
      <c r="HLU41" s="44"/>
      <c r="HLV41" s="44"/>
      <c r="HLW41" s="44"/>
      <c r="HLX41" s="44"/>
      <c r="HLY41" s="44"/>
      <c r="HLZ41" s="44"/>
      <c r="HMA41" s="44"/>
      <c r="HMB41" s="44"/>
      <c r="HMC41" s="36"/>
      <c r="HMD41" s="36"/>
      <c r="HME41" s="36"/>
      <c r="HMF41" s="44"/>
      <c r="HMG41" s="44"/>
      <c r="HMH41" s="44"/>
      <c r="HMI41" s="44"/>
      <c r="HMJ41" s="44"/>
      <c r="HMK41" s="44"/>
      <c r="HML41" s="44"/>
      <c r="HMM41" s="44"/>
      <c r="HMN41" s="44"/>
      <c r="HMO41" s="44"/>
      <c r="HMP41" s="44"/>
      <c r="HMQ41" s="44"/>
      <c r="HMR41" s="36"/>
      <c r="HMS41" s="36"/>
      <c r="HMT41" s="36"/>
      <c r="HMU41" s="36"/>
      <c r="HMV41" s="36"/>
      <c r="HMW41" s="36"/>
      <c r="HMX41" s="44"/>
      <c r="HMY41" s="44"/>
      <c r="HMZ41" s="44"/>
      <c r="HNA41" s="44"/>
      <c r="HNB41" s="44"/>
      <c r="HNC41" s="44"/>
      <c r="HND41" s="44"/>
      <c r="HNE41" s="44"/>
      <c r="HNF41" s="44"/>
      <c r="HNG41" s="44"/>
      <c r="HNH41" s="36"/>
      <c r="HNI41" s="36"/>
      <c r="HNJ41" s="36"/>
      <c r="HNK41" s="44"/>
      <c r="HNL41" s="44"/>
      <c r="HNM41" s="44"/>
      <c r="HNN41" s="44"/>
      <c r="HNO41" s="44"/>
      <c r="HNP41" s="44"/>
      <c r="HNQ41" s="44"/>
      <c r="HNR41" s="44"/>
      <c r="HNS41" s="44"/>
      <c r="HNT41" s="44"/>
      <c r="HNU41" s="44"/>
      <c r="HNV41" s="44"/>
      <c r="HNW41" s="36"/>
      <c r="HNX41" s="36"/>
      <c r="HNY41" s="36"/>
      <c r="HNZ41" s="36"/>
      <c r="HOA41" s="36"/>
      <c r="HOB41" s="36"/>
      <c r="HOC41" s="44"/>
      <c r="HOD41" s="44"/>
      <c r="HOE41" s="44"/>
      <c r="HOF41" s="44"/>
      <c r="HOG41" s="44"/>
      <c r="HOH41" s="44"/>
      <c r="HOI41" s="44"/>
      <c r="HOJ41" s="44"/>
      <c r="HOK41" s="44"/>
      <c r="HOL41" s="44"/>
      <c r="HOM41" s="36"/>
      <c r="HON41" s="36"/>
      <c r="HOO41" s="36"/>
      <c r="HOP41" s="44"/>
      <c r="HOQ41" s="44"/>
      <c r="HOR41" s="44"/>
      <c r="HOS41" s="44"/>
      <c r="HOT41" s="44"/>
      <c r="HOU41" s="44"/>
      <c r="HOV41" s="44"/>
      <c r="HOW41" s="44"/>
      <c r="HOX41" s="44"/>
      <c r="HOY41" s="44"/>
      <c r="HOZ41" s="44"/>
      <c r="HPA41" s="44"/>
      <c r="HPB41" s="36"/>
      <c r="HPC41" s="36"/>
      <c r="HPD41" s="36"/>
      <c r="HPE41" s="36"/>
      <c r="HPF41" s="36"/>
      <c r="HPG41" s="36"/>
      <c r="HPH41" s="44"/>
      <c r="HPI41" s="44"/>
      <c r="HPJ41" s="44"/>
      <c r="HPK41" s="44"/>
      <c r="HPL41" s="44"/>
      <c r="HPM41" s="44"/>
      <c r="HPN41" s="44"/>
      <c r="HPO41" s="44"/>
      <c r="HPP41" s="44"/>
      <c r="HPQ41" s="44"/>
      <c r="HPR41" s="36"/>
      <c r="HPS41" s="36"/>
      <c r="HPT41" s="36"/>
      <c r="HPU41" s="44"/>
      <c r="HPV41" s="44"/>
      <c r="HPW41" s="44"/>
      <c r="HPX41" s="44"/>
      <c r="HPY41" s="44"/>
      <c r="HPZ41" s="44"/>
      <c r="HQA41" s="44"/>
      <c r="HQB41" s="44"/>
      <c r="HQC41" s="44"/>
      <c r="HQD41" s="44"/>
      <c r="HQE41" s="44"/>
      <c r="HQF41" s="44"/>
      <c r="HQG41" s="36"/>
      <c r="HQH41" s="36"/>
      <c r="HQI41" s="36"/>
      <c r="HQJ41" s="36"/>
      <c r="HQK41" s="36"/>
      <c r="HQL41" s="36"/>
      <c r="HQM41" s="44"/>
      <c r="HQN41" s="44"/>
      <c r="HQO41" s="44"/>
      <c r="HQP41" s="44"/>
      <c r="HQQ41" s="44"/>
      <c r="HQR41" s="44"/>
      <c r="HQS41" s="44"/>
      <c r="HQT41" s="44"/>
      <c r="HQU41" s="44"/>
      <c r="HQV41" s="44"/>
      <c r="HQW41" s="36"/>
      <c r="HQX41" s="36"/>
      <c r="HQY41" s="36"/>
      <c r="HQZ41" s="44"/>
      <c r="HRA41" s="44"/>
      <c r="HRB41" s="44"/>
      <c r="HRC41" s="44"/>
      <c r="HRD41" s="44"/>
      <c r="HRE41" s="44"/>
      <c r="HRF41" s="44"/>
      <c r="HRG41" s="44"/>
      <c r="HRH41" s="44"/>
      <c r="HRI41" s="44"/>
      <c r="HRJ41" s="44"/>
      <c r="HRK41" s="44"/>
      <c r="HRL41" s="36"/>
      <c r="HRM41" s="36"/>
      <c r="HRN41" s="36"/>
      <c r="HRO41" s="36"/>
      <c r="HRP41" s="36"/>
      <c r="HRQ41" s="36"/>
      <c r="HRR41" s="44"/>
      <c r="HRS41" s="44"/>
      <c r="HRT41" s="44"/>
      <c r="HRU41" s="44"/>
      <c r="HRV41" s="44"/>
      <c r="HRW41" s="44"/>
      <c r="HRX41" s="44"/>
      <c r="HRY41" s="44"/>
      <c r="HRZ41" s="44"/>
      <c r="HSA41" s="44"/>
      <c r="HSB41" s="36"/>
      <c r="HSC41" s="36"/>
      <c r="HSD41" s="36"/>
      <c r="HSE41" s="44"/>
      <c r="HSF41" s="44"/>
      <c r="HSG41" s="44"/>
      <c r="HSH41" s="44"/>
      <c r="HSI41" s="44"/>
      <c r="HSJ41" s="44"/>
      <c r="HSK41" s="44"/>
      <c r="HSL41" s="44"/>
      <c r="HSM41" s="44"/>
      <c r="HSN41" s="44"/>
      <c r="HSO41" s="44"/>
      <c r="HSP41" s="44"/>
      <c r="HSQ41" s="36"/>
      <c r="HSR41" s="36"/>
      <c r="HSS41" s="36"/>
      <c r="HST41" s="36"/>
      <c r="HSU41" s="36"/>
      <c r="HSV41" s="36"/>
      <c r="HSW41" s="44"/>
      <c r="HSX41" s="44"/>
      <c r="HSY41" s="44"/>
      <c r="HSZ41" s="44"/>
      <c r="HTA41" s="44"/>
      <c r="HTB41" s="44"/>
      <c r="HTC41" s="44"/>
      <c r="HTD41" s="44"/>
      <c r="HTE41" s="44"/>
      <c r="HTF41" s="44"/>
      <c r="HTG41" s="36"/>
      <c r="HTH41" s="36"/>
      <c r="HTI41" s="36"/>
      <c r="HTJ41" s="44"/>
      <c r="HTK41" s="44"/>
      <c r="HTL41" s="44"/>
      <c r="HTM41" s="44"/>
      <c r="HTN41" s="44"/>
      <c r="HTO41" s="44"/>
      <c r="HTP41" s="44"/>
      <c r="HTQ41" s="44"/>
      <c r="HTR41" s="44"/>
      <c r="HTS41" s="44"/>
      <c r="HTT41" s="44"/>
      <c r="HTU41" s="44"/>
      <c r="HTV41" s="36"/>
      <c r="HTW41" s="36"/>
      <c r="HTX41" s="36"/>
      <c r="HTY41" s="36"/>
      <c r="HTZ41" s="36"/>
      <c r="HUA41" s="36"/>
      <c r="HUB41" s="44"/>
      <c r="HUC41" s="44"/>
      <c r="HUD41" s="44"/>
      <c r="HUE41" s="44"/>
      <c r="HUF41" s="44"/>
      <c r="HUG41" s="44"/>
      <c r="HUH41" s="44"/>
      <c r="HUI41" s="44"/>
      <c r="HUJ41" s="44"/>
      <c r="HUK41" s="44"/>
      <c r="HUL41" s="36"/>
      <c r="HUM41" s="36"/>
      <c r="HUN41" s="36"/>
      <c r="HUO41" s="44"/>
      <c r="HUP41" s="44"/>
      <c r="HUQ41" s="44"/>
      <c r="HUR41" s="44"/>
      <c r="HUS41" s="44"/>
      <c r="HUT41" s="44"/>
      <c r="HUU41" s="44"/>
      <c r="HUV41" s="44"/>
      <c r="HUW41" s="44"/>
      <c r="HUX41" s="44"/>
      <c r="HUY41" s="44"/>
      <c r="HUZ41" s="44"/>
      <c r="HVA41" s="36"/>
      <c r="HVB41" s="36"/>
      <c r="HVC41" s="36"/>
      <c r="HVD41" s="36"/>
      <c r="HVE41" s="36"/>
      <c r="HVF41" s="36"/>
      <c r="HVG41" s="44"/>
      <c r="HVH41" s="44"/>
      <c r="HVI41" s="44"/>
      <c r="HVJ41" s="44"/>
      <c r="HVK41" s="44"/>
      <c r="HVL41" s="44"/>
      <c r="HVM41" s="44"/>
      <c r="HVN41" s="44"/>
      <c r="HVO41" s="44"/>
      <c r="HVP41" s="44"/>
      <c r="HVQ41" s="36"/>
      <c r="HVR41" s="36"/>
      <c r="HVS41" s="36"/>
      <c r="HVT41" s="44"/>
      <c r="HVU41" s="44"/>
      <c r="HVV41" s="44"/>
      <c r="HVW41" s="44"/>
      <c r="HVX41" s="44"/>
      <c r="HVY41" s="44"/>
      <c r="HVZ41" s="44"/>
      <c r="HWA41" s="44"/>
      <c r="HWB41" s="44"/>
      <c r="HWC41" s="44"/>
      <c r="HWD41" s="44"/>
      <c r="HWE41" s="44"/>
      <c r="HWF41" s="36"/>
      <c r="HWG41" s="36"/>
      <c r="HWH41" s="36"/>
      <c r="HWI41" s="36"/>
      <c r="HWJ41" s="36"/>
      <c r="HWK41" s="36"/>
      <c r="HWL41" s="44"/>
      <c r="HWM41" s="44"/>
      <c r="HWN41" s="44"/>
      <c r="HWO41" s="44"/>
      <c r="HWP41" s="44"/>
      <c r="HWQ41" s="44"/>
      <c r="HWR41" s="44"/>
      <c r="HWS41" s="44"/>
      <c r="HWT41" s="44"/>
      <c r="HWU41" s="44"/>
      <c r="HWV41" s="36"/>
      <c r="HWW41" s="36"/>
      <c r="HWX41" s="36"/>
      <c r="HWY41" s="44"/>
      <c r="HWZ41" s="44"/>
      <c r="HXA41" s="44"/>
      <c r="HXB41" s="44"/>
      <c r="HXC41" s="44"/>
      <c r="HXD41" s="44"/>
      <c r="HXE41" s="44"/>
      <c r="HXF41" s="44"/>
      <c r="HXG41" s="44"/>
      <c r="HXH41" s="44"/>
      <c r="HXI41" s="44"/>
      <c r="HXJ41" s="44"/>
      <c r="HXK41" s="36"/>
      <c r="HXL41" s="36"/>
      <c r="HXM41" s="36"/>
      <c r="HXN41" s="36"/>
      <c r="HXO41" s="36"/>
      <c r="HXP41" s="36"/>
      <c r="HXQ41" s="44"/>
      <c r="HXR41" s="44"/>
      <c r="HXS41" s="44"/>
      <c r="HXT41" s="44"/>
      <c r="HXU41" s="44"/>
      <c r="HXV41" s="44"/>
      <c r="HXW41" s="44"/>
      <c r="HXX41" s="44"/>
      <c r="HXY41" s="44"/>
      <c r="HXZ41" s="44"/>
      <c r="HYA41" s="36"/>
      <c r="HYB41" s="36"/>
      <c r="HYC41" s="36"/>
      <c r="HYD41" s="44"/>
      <c r="HYE41" s="44"/>
      <c r="HYF41" s="44"/>
      <c r="HYG41" s="44"/>
      <c r="HYH41" s="44"/>
      <c r="HYI41" s="44"/>
      <c r="HYJ41" s="44"/>
      <c r="HYK41" s="44"/>
      <c r="HYL41" s="44"/>
      <c r="HYM41" s="44"/>
      <c r="HYN41" s="44"/>
      <c r="HYO41" s="44"/>
      <c r="HYP41" s="36"/>
      <c r="HYQ41" s="36"/>
      <c r="HYR41" s="36"/>
      <c r="HYS41" s="36"/>
      <c r="HYT41" s="36"/>
      <c r="HYU41" s="36"/>
      <c r="HYV41" s="44"/>
      <c r="HYW41" s="44"/>
      <c r="HYX41" s="44"/>
      <c r="HYY41" s="44"/>
      <c r="HYZ41" s="44"/>
      <c r="HZA41" s="44"/>
      <c r="HZB41" s="44"/>
      <c r="HZC41" s="44"/>
      <c r="HZD41" s="44"/>
      <c r="HZE41" s="44"/>
      <c r="HZF41" s="36"/>
      <c r="HZG41" s="36"/>
      <c r="HZH41" s="36"/>
      <c r="HZI41" s="44"/>
      <c r="HZJ41" s="44"/>
      <c r="HZK41" s="44"/>
      <c r="HZL41" s="44"/>
      <c r="HZM41" s="44"/>
      <c r="HZN41" s="44"/>
      <c r="HZO41" s="44"/>
      <c r="HZP41" s="44"/>
      <c r="HZQ41" s="44"/>
      <c r="HZR41" s="44"/>
      <c r="HZS41" s="44"/>
      <c r="HZT41" s="44"/>
      <c r="HZU41" s="36"/>
      <c r="HZV41" s="36"/>
      <c r="HZW41" s="36"/>
      <c r="HZX41" s="36"/>
      <c r="HZY41" s="36"/>
      <c r="HZZ41" s="36"/>
      <c r="IAA41" s="44"/>
      <c r="IAB41" s="44"/>
      <c r="IAC41" s="44"/>
      <c r="IAD41" s="44"/>
      <c r="IAE41" s="44"/>
      <c r="IAF41" s="44"/>
      <c r="IAG41" s="44"/>
      <c r="IAH41" s="44"/>
      <c r="IAI41" s="44"/>
      <c r="IAJ41" s="44"/>
      <c r="IAK41" s="36"/>
      <c r="IAL41" s="36"/>
      <c r="IAM41" s="36"/>
      <c r="IAN41" s="44"/>
      <c r="IAO41" s="44"/>
      <c r="IAP41" s="44"/>
      <c r="IAQ41" s="44"/>
      <c r="IAR41" s="44"/>
      <c r="IAS41" s="44"/>
      <c r="IAT41" s="44"/>
      <c r="IAU41" s="44"/>
      <c r="IAV41" s="44"/>
      <c r="IAW41" s="44"/>
      <c r="IAX41" s="44"/>
      <c r="IAY41" s="44"/>
      <c r="IAZ41" s="36"/>
      <c r="IBA41" s="36"/>
      <c r="IBB41" s="36"/>
      <c r="IBC41" s="36"/>
      <c r="IBD41" s="36"/>
      <c r="IBE41" s="36"/>
      <c r="IBF41" s="44"/>
      <c r="IBG41" s="44"/>
      <c r="IBH41" s="44"/>
      <c r="IBI41" s="44"/>
      <c r="IBJ41" s="44"/>
      <c r="IBK41" s="44"/>
      <c r="IBL41" s="44"/>
      <c r="IBM41" s="44"/>
      <c r="IBN41" s="44"/>
      <c r="IBO41" s="44"/>
      <c r="IBP41" s="36"/>
      <c r="IBQ41" s="36"/>
      <c r="IBR41" s="36"/>
      <c r="IBS41" s="44"/>
      <c r="IBT41" s="44"/>
      <c r="IBU41" s="44"/>
      <c r="IBV41" s="44"/>
      <c r="IBW41" s="44"/>
      <c r="IBX41" s="44"/>
      <c r="IBY41" s="44"/>
      <c r="IBZ41" s="44"/>
      <c r="ICA41" s="44"/>
      <c r="ICB41" s="44"/>
      <c r="ICC41" s="44"/>
      <c r="ICD41" s="44"/>
      <c r="ICE41" s="36"/>
      <c r="ICF41" s="36"/>
      <c r="ICG41" s="36"/>
      <c r="ICH41" s="36"/>
      <c r="ICI41" s="36"/>
      <c r="ICJ41" s="36"/>
      <c r="ICK41" s="44"/>
      <c r="ICL41" s="44"/>
      <c r="ICM41" s="44"/>
      <c r="ICN41" s="44"/>
      <c r="ICO41" s="44"/>
      <c r="ICP41" s="44"/>
      <c r="ICQ41" s="44"/>
      <c r="ICR41" s="44"/>
      <c r="ICS41" s="44"/>
      <c r="ICT41" s="44"/>
      <c r="ICU41" s="36"/>
      <c r="ICV41" s="36"/>
      <c r="ICW41" s="36"/>
      <c r="ICX41" s="44"/>
      <c r="ICY41" s="44"/>
      <c r="ICZ41" s="44"/>
      <c r="IDA41" s="44"/>
      <c r="IDB41" s="44"/>
      <c r="IDC41" s="44"/>
      <c r="IDD41" s="44"/>
      <c r="IDE41" s="44"/>
      <c r="IDF41" s="44"/>
      <c r="IDG41" s="44"/>
      <c r="IDH41" s="44"/>
      <c r="IDI41" s="44"/>
      <c r="IDJ41" s="36"/>
      <c r="IDK41" s="36"/>
      <c r="IDL41" s="36"/>
      <c r="IDM41" s="36"/>
      <c r="IDN41" s="36"/>
      <c r="IDO41" s="36"/>
      <c r="IDP41" s="44"/>
      <c r="IDQ41" s="44"/>
      <c r="IDR41" s="44"/>
      <c r="IDS41" s="44"/>
      <c r="IDT41" s="44"/>
      <c r="IDU41" s="44"/>
      <c r="IDV41" s="44"/>
      <c r="IDW41" s="44"/>
      <c r="IDX41" s="44"/>
      <c r="IDY41" s="44"/>
      <c r="IDZ41" s="36"/>
      <c r="IEA41" s="36"/>
      <c r="IEB41" s="36"/>
      <c r="IEC41" s="44"/>
      <c r="IED41" s="44"/>
      <c r="IEE41" s="44"/>
      <c r="IEF41" s="44"/>
      <c r="IEG41" s="44"/>
      <c r="IEH41" s="44"/>
      <c r="IEI41" s="44"/>
      <c r="IEJ41" s="44"/>
      <c r="IEK41" s="44"/>
      <c r="IEL41" s="44"/>
      <c r="IEM41" s="44"/>
      <c r="IEN41" s="44"/>
      <c r="IEO41" s="36"/>
      <c r="IEP41" s="36"/>
      <c r="IEQ41" s="36"/>
      <c r="IER41" s="36"/>
      <c r="IES41" s="36"/>
      <c r="IET41" s="36"/>
      <c r="IEU41" s="44"/>
      <c r="IEV41" s="44"/>
      <c r="IEW41" s="44"/>
      <c r="IEX41" s="44"/>
      <c r="IEY41" s="44"/>
      <c r="IEZ41" s="44"/>
      <c r="IFA41" s="44"/>
      <c r="IFB41" s="44"/>
      <c r="IFC41" s="44"/>
      <c r="IFD41" s="44"/>
      <c r="IFE41" s="36"/>
      <c r="IFF41" s="36"/>
      <c r="IFG41" s="36"/>
      <c r="IFH41" s="44"/>
      <c r="IFI41" s="44"/>
      <c r="IFJ41" s="44"/>
      <c r="IFK41" s="44"/>
      <c r="IFL41" s="44"/>
      <c r="IFM41" s="44"/>
      <c r="IFN41" s="44"/>
      <c r="IFO41" s="44"/>
      <c r="IFP41" s="44"/>
      <c r="IFQ41" s="44"/>
      <c r="IFR41" s="44"/>
      <c r="IFS41" s="44"/>
      <c r="IFT41" s="36"/>
      <c r="IFU41" s="36"/>
      <c r="IFV41" s="36"/>
      <c r="IFW41" s="36"/>
      <c r="IFX41" s="36"/>
      <c r="IFY41" s="36"/>
      <c r="IFZ41" s="44"/>
      <c r="IGA41" s="44"/>
      <c r="IGB41" s="44"/>
      <c r="IGC41" s="44"/>
      <c r="IGD41" s="44"/>
      <c r="IGE41" s="44"/>
      <c r="IGF41" s="44"/>
      <c r="IGG41" s="44"/>
      <c r="IGH41" s="44"/>
      <c r="IGI41" s="44"/>
      <c r="IGJ41" s="36"/>
      <c r="IGK41" s="36"/>
      <c r="IGL41" s="36"/>
      <c r="IGM41" s="44"/>
      <c r="IGN41" s="44"/>
      <c r="IGO41" s="44"/>
      <c r="IGP41" s="44"/>
      <c r="IGQ41" s="44"/>
      <c r="IGR41" s="44"/>
      <c r="IGS41" s="44"/>
      <c r="IGT41" s="44"/>
      <c r="IGU41" s="44"/>
      <c r="IGV41" s="44"/>
      <c r="IGW41" s="44"/>
      <c r="IGX41" s="44"/>
      <c r="IGY41" s="36"/>
      <c r="IGZ41" s="36"/>
      <c r="IHA41" s="36"/>
      <c r="IHB41" s="36"/>
      <c r="IHC41" s="36"/>
      <c r="IHD41" s="36"/>
      <c r="IHE41" s="44"/>
      <c r="IHF41" s="44"/>
      <c r="IHG41" s="44"/>
      <c r="IHH41" s="44"/>
      <c r="IHI41" s="44"/>
      <c r="IHJ41" s="44"/>
      <c r="IHK41" s="44"/>
      <c r="IHL41" s="44"/>
      <c r="IHM41" s="44"/>
      <c r="IHN41" s="44"/>
      <c r="IHO41" s="36"/>
      <c r="IHP41" s="36"/>
      <c r="IHQ41" s="36"/>
      <c r="IHR41" s="44"/>
      <c r="IHS41" s="44"/>
      <c r="IHT41" s="44"/>
      <c r="IHU41" s="44"/>
      <c r="IHV41" s="44"/>
      <c r="IHW41" s="44"/>
      <c r="IHX41" s="44"/>
      <c r="IHY41" s="44"/>
      <c r="IHZ41" s="44"/>
      <c r="IIA41" s="44"/>
      <c r="IIB41" s="44"/>
      <c r="IIC41" s="44"/>
      <c r="IID41" s="36"/>
      <c r="IIE41" s="36"/>
      <c r="IIF41" s="36"/>
      <c r="IIG41" s="36"/>
      <c r="IIH41" s="36"/>
      <c r="III41" s="36"/>
      <c r="IIJ41" s="44"/>
      <c r="IIK41" s="44"/>
      <c r="IIL41" s="44"/>
      <c r="IIM41" s="44"/>
      <c r="IIN41" s="44"/>
      <c r="IIO41" s="44"/>
      <c r="IIP41" s="44"/>
      <c r="IIQ41" s="44"/>
      <c r="IIR41" s="44"/>
      <c r="IIS41" s="44"/>
      <c r="IIT41" s="36"/>
      <c r="IIU41" s="36"/>
      <c r="IIV41" s="36"/>
      <c r="IIW41" s="44"/>
      <c r="IIX41" s="44"/>
      <c r="IIY41" s="44"/>
      <c r="IIZ41" s="44"/>
      <c r="IJA41" s="44"/>
      <c r="IJB41" s="44"/>
      <c r="IJC41" s="44"/>
      <c r="IJD41" s="44"/>
      <c r="IJE41" s="44"/>
      <c r="IJF41" s="44"/>
      <c r="IJG41" s="44"/>
      <c r="IJH41" s="44"/>
      <c r="IJI41" s="36"/>
      <c r="IJJ41" s="36"/>
      <c r="IJK41" s="36"/>
      <c r="IJL41" s="36"/>
      <c r="IJM41" s="36"/>
      <c r="IJN41" s="36"/>
      <c r="IJO41" s="44"/>
      <c r="IJP41" s="44"/>
      <c r="IJQ41" s="44"/>
      <c r="IJR41" s="44"/>
      <c r="IJS41" s="44"/>
      <c r="IJT41" s="44"/>
      <c r="IJU41" s="44"/>
      <c r="IJV41" s="44"/>
      <c r="IJW41" s="44"/>
      <c r="IJX41" s="44"/>
      <c r="IJY41" s="36"/>
      <c r="IJZ41" s="36"/>
      <c r="IKA41" s="36"/>
      <c r="IKB41" s="44"/>
      <c r="IKC41" s="44"/>
      <c r="IKD41" s="44"/>
      <c r="IKE41" s="44"/>
      <c r="IKF41" s="44"/>
      <c r="IKG41" s="44"/>
      <c r="IKH41" s="44"/>
      <c r="IKI41" s="44"/>
      <c r="IKJ41" s="44"/>
      <c r="IKK41" s="44"/>
      <c r="IKL41" s="44"/>
      <c r="IKM41" s="44"/>
      <c r="IKN41" s="36"/>
      <c r="IKO41" s="36"/>
      <c r="IKP41" s="36"/>
      <c r="IKQ41" s="36"/>
      <c r="IKR41" s="36"/>
      <c r="IKS41" s="36"/>
      <c r="IKT41" s="44"/>
      <c r="IKU41" s="44"/>
      <c r="IKV41" s="44"/>
      <c r="IKW41" s="44"/>
      <c r="IKX41" s="44"/>
      <c r="IKY41" s="44"/>
      <c r="IKZ41" s="44"/>
      <c r="ILA41" s="44"/>
      <c r="ILB41" s="44"/>
      <c r="ILC41" s="44"/>
      <c r="ILD41" s="36"/>
      <c r="ILE41" s="36"/>
      <c r="ILF41" s="36"/>
      <c r="ILG41" s="44"/>
      <c r="ILH41" s="44"/>
      <c r="ILI41" s="44"/>
      <c r="ILJ41" s="44"/>
      <c r="ILK41" s="44"/>
      <c r="ILL41" s="44"/>
      <c r="ILM41" s="44"/>
      <c r="ILN41" s="44"/>
      <c r="ILO41" s="44"/>
      <c r="ILP41" s="44"/>
      <c r="ILQ41" s="44"/>
      <c r="ILR41" s="44"/>
      <c r="ILS41" s="36"/>
      <c r="ILT41" s="36"/>
      <c r="ILU41" s="36"/>
      <c r="ILV41" s="36"/>
      <c r="ILW41" s="36"/>
      <c r="ILX41" s="36"/>
      <c r="ILY41" s="44"/>
      <c r="ILZ41" s="44"/>
      <c r="IMA41" s="44"/>
      <c r="IMB41" s="44"/>
      <c r="IMC41" s="44"/>
      <c r="IMD41" s="44"/>
      <c r="IME41" s="44"/>
      <c r="IMF41" s="44"/>
      <c r="IMG41" s="44"/>
      <c r="IMH41" s="44"/>
      <c r="IMI41" s="36"/>
      <c r="IMJ41" s="36"/>
      <c r="IMK41" s="36"/>
      <c r="IML41" s="44"/>
      <c r="IMM41" s="44"/>
      <c r="IMN41" s="44"/>
      <c r="IMO41" s="44"/>
      <c r="IMP41" s="44"/>
      <c r="IMQ41" s="44"/>
      <c r="IMR41" s="44"/>
      <c r="IMS41" s="44"/>
      <c r="IMT41" s="44"/>
      <c r="IMU41" s="44"/>
      <c r="IMV41" s="44"/>
      <c r="IMW41" s="44"/>
      <c r="IMX41" s="36"/>
      <c r="IMY41" s="36"/>
      <c r="IMZ41" s="36"/>
      <c r="INA41" s="36"/>
      <c r="INB41" s="36"/>
      <c r="INC41" s="36"/>
      <c r="IND41" s="44"/>
      <c r="INE41" s="44"/>
      <c r="INF41" s="44"/>
      <c r="ING41" s="44"/>
      <c r="INH41" s="44"/>
      <c r="INI41" s="44"/>
      <c r="INJ41" s="44"/>
      <c r="INK41" s="44"/>
      <c r="INL41" s="44"/>
      <c r="INM41" s="44"/>
      <c r="INN41" s="36"/>
      <c r="INO41" s="36"/>
      <c r="INP41" s="36"/>
      <c r="INQ41" s="44"/>
      <c r="INR41" s="44"/>
      <c r="INS41" s="44"/>
      <c r="INT41" s="44"/>
      <c r="INU41" s="44"/>
      <c r="INV41" s="44"/>
      <c r="INW41" s="44"/>
      <c r="INX41" s="44"/>
      <c r="INY41" s="44"/>
      <c r="INZ41" s="44"/>
      <c r="IOA41" s="44"/>
      <c r="IOB41" s="44"/>
      <c r="IOC41" s="36"/>
      <c r="IOD41" s="36"/>
      <c r="IOE41" s="36"/>
      <c r="IOF41" s="36"/>
      <c r="IOG41" s="36"/>
      <c r="IOH41" s="36"/>
      <c r="IOI41" s="44"/>
      <c r="IOJ41" s="44"/>
      <c r="IOK41" s="44"/>
      <c r="IOL41" s="44"/>
      <c r="IOM41" s="44"/>
      <c r="ION41" s="44"/>
      <c r="IOO41" s="44"/>
      <c r="IOP41" s="44"/>
      <c r="IOQ41" s="44"/>
      <c r="IOR41" s="44"/>
      <c r="IOS41" s="36"/>
      <c r="IOT41" s="36"/>
      <c r="IOU41" s="36"/>
      <c r="IOV41" s="44"/>
      <c r="IOW41" s="44"/>
      <c r="IOX41" s="44"/>
      <c r="IOY41" s="44"/>
      <c r="IOZ41" s="44"/>
      <c r="IPA41" s="44"/>
      <c r="IPB41" s="44"/>
      <c r="IPC41" s="44"/>
      <c r="IPD41" s="44"/>
      <c r="IPE41" s="44"/>
      <c r="IPF41" s="44"/>
      <c r="IPG41" s="44"/>
      <c r="IPH41" s="36"/>
      <c r="IPI41" s="36"/>
      <c r="IPJ41" s="36"/>
      <c r="IPK41" s="36"/>
      <c r="IPL41" s="36"/>
      <c r="IPM41" s="36"/>
      <c r="IPN41" s="44"/>
      <c r="IPO41" s="44"/>
      <c r="IPP41" s="44"/>
      <c r="IPQ41" s="44"/>
      <c r="IPR41" s="44"/>
      <c r="IPS41" s="44"/>
      <c r="IPT41" s="44"/>
      <c r="IPU41" s="44"/>
      <c r="IPV41" s="44"/>
      <c r="IPW41" s="44"/>
      <c r="IPX41" s="36"/>
      <c r="IPY41" s="36"/>
      <c r="IPZ41" s="36"/>
      <c r="IQA41" s="44"/>
      <c r="IQB41" s="44"/>
      <c r="IQC41" s="44"/>
      <c r="IQD41" s="44"/>
      <c r="IQE41" s="44"/>
      <c r="IQF41" s="44"/>
      <c r="IQG41" s="44"/>
      <c r="IQH41" s="44"/>
      <c r="IQI41" s="44"/>
      <c r="IQJ41" s="44"/>
      <c r="IQK41" s="44"/>
      <c r="IQL41" s="44"/>
      <c r="IQM41" s="36"/>
      <c r="IQN41" s="36"/>
      <c r="IQO41" s="36"/>
      <c r="IQP41" s="36"/>
      <c r="IQQ41" s="36"/>
      <c r="IQR41" s="36"/>
      <c r="IQS41" s="44"/>
      <c r="IQT41" s="44"/>
      <c r="IQU41" s="44"/>
      <c r="IQV41" s="44"/>
      <c r="IQW41" s="44"/>
      <c r="IQX41" s="44"/>
      <c r="IQY41" s="44"/>
      <c r="IQZ41" s="44"/>
      <c r="IRA41" s="44"/>
      <c r="IRB41" s="44"/>
      <c r="IRC41" s="36"/>
      <c r="IRD41" s="36"/>
      <c r="IRE41" s="36"/>
      <c r="IRF41" s="44"/>
      <c r="IRG41" s="44"/>
      <c r="IRH41" s="44"/>
      <c r="IRI41" s="44"/>
      <c r="IRJ41" s="44"/>
      <c r="IRK41" s="44"/>
      <c r="IRL41" s="44"/>
      <c r="IRM41" s="44"/>
      <c r="IRN41" s="44"/>
      <c r="IRO41" s="44"/>
      <c r="IRP41" s="44"/>
      <c r="IRQ41" s="44"/>
      <c r="IRR41" s="36"/>
      <c r="IRS41" s="36"/>
      <c r="IRT41" s="36"/>
      <c r="IRU41" s="36"/>
      <c r="IRV41" s="36"/>
      <c r="IRW41" s="36"/>
      <c r="IRX41" s="44"/>
      <c r="IRY41" s="44"/>
      <c r="IRZ41" s="44"/>
      <c r="ISA41" s="44"/>
      <c r="ISB41" s="44"/>
      <c r="ISC41" s="44"/>
      <c r="ISD41" s="44"/>
      <c r="ISE41" s="44"/>
      <c r="ISF41" s="44"/>
      <c r="ISG41" s="44"/>
      <c r="ISH41" s="36"/>
      <c r="ISI41" s="36"/>
      <c r="ISJ41" s="36"/>
      <c r="ISK41" s="44"/>
      <c r="ISL41" s="44"/>
      <c r="ISM41" s="44"/>
      <c r="ISN41" s="44"/>
      <c r="ISO41" s="44"/>
      <c r="ISP41" s="44"/>
      <c r="ISQ41" s="44"/>
      <c r="ISR41" s="44"/>
      <c r="ISS41" s="44"/>
      <c r="IST41" s="44"/>
      <c r="ISU41" s="44"/>
      <c r="ISV41" s="44"/>
      <c r="ISW41" s="36"/>
      <c r="ISX41" s="36"/>
      <c r="ISY41" s="36"/>
      <c r="ISZ41" s="36"/>
      <c r="ITA41" s="36"/>
      <c r="ITB41" s="36"/>
      <c r="ITC41" s="44"/>
      <c r="ITD41" s="44"/>
      <c r="ITE41" s="44"/>
      <c r="ITF41" s="44"/>
      <c r="ITG41" s="44"/>
      <c r="ITH41" s="44"/>
      <c r="ITI41" s="44"/>
      <c r="ITJ41" s="44"/>
      <c r="ITK41" s="44"/>
      <c r="ITL41" s="44"/>
      <c r="ITM41" s="36"/>
      <c r="ITN41" s="36"/>
      <c r="ITO41" s="36"/>
      <c r="ITP41" s="44"/>
      <c r="ITQ41" s="44"/>
      <c r="ITR41" s="44"/>
      <c r="ITS41" s="44"/>
      <c r="ITT41" s="44"/>
      <c r="ITU41" s="44"/>
      <c r="ITV41" s="44"/>
      <c r="ITW41" s="44"/>
      <c r="ITX41" s="44"/>
      <c r="ITY41" s="44"/>
      <c r="ITZ41" s="44"/>
      <c r="IUA41" s="44"/>
      <c r="IUB41" s="36"/>
      <c r="IUC41" s="36"/>
      <c r="IUD41" s="36"/>
      <c r="IUE41" s="36"/>
      <c r="IUF41" s="36"/>
      <c r="IUG41" s="36"/>
      <c r="IUH41" s="44"/>
      <c r="IUI41" s="44"/>
      <c r="IUJ41" s="44"/>
      <c r="IUK41" s="44"/>
      <c r="IUL41" s="44"/>
      <c r="IUM41" s="44"/>
      <c r="IUN41" s="44"/>
      <c r="IUO41" s="44"/>
      <c r="IUP41" s="44"/>
      <c r="IUQ41" s="44"/>
      <c r="IUR41" s="36"/>
      <c r="IUS41" s="36"/>
      <c r="IUT41" s="36"/>
      <c r="IUU41" s="44"/>
      <c r="IUV41" s="44"/>
      <c r="IUW41" s="44"/>
      <c r="IUX41" s="44"/>
      <c r="IUY41" s="44"/>
      <c r="IUZ41" s="44"/>
      <c r="IVA41" s="44"/>
      <c r="IVB41" s="44"/>
      <c r="IVC41" s="44"/>
      <c r="IVD41" s="44"/>
      <c r="IVE41" s="44"/>
      <c r="IVF41" s="44"/>
      <c r="IVG41" s="36"/>
      <c r="IVH41" s="36"/>
      <c r="IVI41" s="36"/>
      <c r="IVJ41" s="36"/>
      <c r="IVK41" s="36"/>
      <c r="IVL41" s="36"/>
      <c r="IVM41" s="44"/>
      <c r="IVN41" s="44"/>
      <c r="IVO41" s="44"/>
      <c r="IVP41" s="44"/>
      <c r="IVQ41" s="44"/>
      <c r="IVR41" s="44"/>
      <c r="IVS41" s="44"/>
      <c r="IVT41" s="44"/>
      <c r="IVU41" s="44"/>
      <c r="IVV41" s="44"/>
      <c r="IVW41" s="36"/>
      <c r="IVX41" s="36"/>
      <c r="IVY41" s="36"/>
      <c r="IVZ41" s="44"/>
      <c r="IWA41" s="44"/>
      <c r="IWB41" s="44"/>
      <c r="IWC41" s="44"/>
      <c r="IWD41" s="44"/>
      <c r="IWE41" s="44"/>
      <c r="IWF41" s="44"/>
      <c r="IWG41" s="44"/>
      <c r="IWH41" s="44"/>
      <c r="IWI41" s="44"/>
      <c r="IWJ41" s="44"/>
      <c r="IWK41" s="44"/>
      <c r="IWL41" s="36"/>
      <c r="IWM41" s="36"/>
      <c r="IWN41" s="36"/>
      <c r="IWO41" s="36"/>
      <c r="IWP41" s="36"/>
      <c r="IWQ41" s="36"/>
      <c r="IWR41" s="44"/>
      <c r="IWS41" s="44"/>
      <c r="IWT41" s="44"/>
      <c r="IWU41" s="44"/>
      <c r="IWV41" s="44"/>
      <c r="IWW41" s="44"/>
      <c r="IWX41" s="44"/>
      <c r="IWY41" s="44"/>
      <c r="IWZ41" s="44"/>
      <c r="IXA41" s="44"/>
      <c r="IXB41" s="36"/>
      <c r="IXC41" s="36"/>
      <c r="IXD41" s="36"/>
      <c r="IXE41" s="44"/>
      <c r="IXF41" s="44"/>
      <c r="IXG41" s="44"/>
      <c r="IXH41" s="44"/>
      <c r="IXI41" s="44"/>
      <c r="IXJ41" s="44"/>
      <c r="IXK41" s="44"/>
      <c r="IXL41" s="44"/>
      <c r="IXM41" s="44"/>
      <c r="IXN41" s="44"/>
      <c r="IXO41" s="44"/>
      <c r="IXP41" s="44"/>
      <c r="IXQ41" s="36"/>
      <c r="IXR41" s="36"/>
      <c r="IXS41" s="36"/>
      <c r="IXT41" s="36"/>
      <c r="IXU41" s="36"/>
      <c r="IXV41" s="36"/>
      <c r="IXW41" s="44"/>
      <c r="IXX41" s="44"/>
      <c r="IXY41" s="44"/>
      <c r="IXZ41" s="44"/>
      <c r="IYA41" s="44"/>
      <c r="IYB41" s="44"/>
      <c r="IYC41" s="44"/>
      <c r="IYD41" s="44"/>
      <c r="IYE41" s="44"/>
      <c r="IYF41" s="44"/>
      <c r="IYG41" s="36"/>
      <c r="IYH41" s="36"/>
      <c r="IYI41" s="36"/>
      <c r="IYJ41" s="44"/>
      <c r="IYK41" s="44"/>
      <c r="IYL41" s="44"/>
      <c r="IYM41" s="44"/>
      <c r="IYN41" s="44"/>
      <c r="IYO41" s="44"/>
      <c r="IYP41" s="44"/>
      <c r="IYQ41" s="44"/>
      <c r="IYR41" s="44"/>
      <c r="IYS41" s="44"/>
      <c r="IYT41" s="44"/>
      <c r="IYU41" s="44"/>
      <c r="IYV41" s="36"/>
      <c r="IYW41" s="36"/>
      <c r="IYX41" s="36"/>
      <c r="IYY41" s="36"/>
      <c r="IYZ41" s="36"/>
      <c r="IZA41" s="36"/>
      <c r="IZB41" s="44"/>
      <c r="IZC41" s="44"/>
      <c r="IZD41" s="44"/>
      <c r="IZE41" s="44"/>
      <c r="IZF41" s="44"/>
      <c r="IZG41" s="44"/>
      <c r="IZH41" s="44"/>
      <c r="IZI41" s="44"/>
      <c r="IZJ41" s="44"/>
      <c r="IZK41" s="44"/>
      <c r="IZL41" s="36"/>
      <c r="IZM41" s="36"/>
      <c r="IZN41" s="36"/>
      <c r="IZO41" s="44"/>
      <c r="IZP41" s="44"/>
      <c r="IZQ41" s="44"/>
      <c r="IZR41" s="44"/>
      <c r="IZS41" s="44"/>
      <c r="IZT41" s="44"/>
      <c r="IZU41" s="44"/>
      <c r="IZV41" s="44"/>
      <c r="IZW41" s="44"/>
      <c r="IZX41" s="44"/>
      <c r="IZY41" s="44"/>
      <c r="IZZ41" s="44"/>
      <c r="JAA41" s="36"/>
      <c r="JAB41" s="36"/>
      <c r="JAC41" s="36"/>
      <c r="JAD41" s="36"/>
      <c r="JAE41" s="36"/>
      <c r="JAF41" s="36"/>
      <c r="JAG41" s="44"/>
      <c r="JAH41" s="44"/>
      <c r="JAI41" s="44"/>
      <c r="JAJ41" s="44"/>
      <c r="JAK41" s="44"/>
      <c r="JAL41" s="44"/>
      <c r="JAM41" s="44"/>
      <c r="JAN41" s="44"/>
      <c r="JAO41" s="44"/>
      <c r="JAP41" s="44"/>
      <c r="JAQ41" s="36"/>
      <c r="JAR41" s="36"/>
      <c r="JAS41" s="36"/>
      <c r="JAT41" s="44"/>
      <c r="JAU41" s="44"/>
      <c r="JAV41" s="44"/>
      <c r="JAW41" s="44"/>
      <c r="JAX41" s="44"/>
      <c r="JAY41" s="44"/>
      <c r="JAZ41" s="44"/>
      <c r="JBA41" s="44"/>
      <c r="JBB41" s="44"/>
      <c r="JBC41" s="44"/>
      <c r="JBD41" s="44"/>
      <c r="JBE41" s="44"/>
      <c r="JBF41" s="36"/>
      <c r="JBG41" s="36"/>
      <c r="JBH41" s="36"/>
      <c r="JBI41" s="36"/>
      <c r="JBJ41" s="36"/>
      <c r="JBK41" s="36"/>
      <c r="JBL41" s="44"/>
      <c r="JBM41" s="44"/>
      <c r="JBN41" s="44"/>
      <c r="JBO41" s="44"/>
      <c r="JBP41" s="44"/>
      <c r="JBQ41" s="44"/>
      <c r="JBR41" s="44"/>
      <c r="JBS41" s="44"/>
      <c r="JBT41" s="44"/>
      <c r="JBU41" s="44"/>
      <c r="JBV41" s="36"/>
      <c r="JBW41" s="36"/>
      <c r="JBX41" s="36"/>
      <c r="JBY41" s="44"/>
      <c r="JBZ41" s="44"/>
      <c r="JCA41" s="44"/>
      <c r="JCB41" s="44"/>
      <c r="JCC41" s="44"/>
      <c r="JCD41" s="44"/>
      <c r="JCE41" s="44"/>
      <c r="JCF41" s="44"/>
      <c r="JCG41" s="44"/>
      <c r="JCH41" s="44"/>
      <c r="JCI41" s="44"/>
      <c r="JCJ41" s="44"/>
      <c r="JCK41" s="36"/>
      <c r="JCL41" s="36"/>
      <c r="JCM41" s="36"/>
      <c r="JCN41" s="36"/>
      <c r="JCO41" s="36"/>
      <c r="JCP41" s="36"/>
      <c r="JCQ41" s="44"/>
      <c r="JCR41" s="44"/>
      <c r="JCS41" s="44"/>
      <c r="JCT41" s="44"/>
      <c r="JCU41" s="44"/>
      <c r="JCV41" s="44"/>
      <c r="JCW41" s="44"/>
      <c r="JCX41" s="44"/>
      <c r="JCY41" s="44"/>
      <c r="JCZ41" s="44"/>
      <c r="JDA41" s="36"/>
      <c r="JDB41" s="36"/>
      <c r="JDC41" s="36"/>
      <c r="JDD41" s="44"/>
      <c r="JDE41" s="44"/>
      <c r="JDF41" s="44"/>
      <c r="JDG41" s="44"/>
      <c r="JDH41" s="44"/>
      <c r="JDI41" s="44"/>
      <c r="JDJ41" s="44"/>
      <c r="JDK41" s="44"/>
      <c r="JDL41" s="44"/>
      <c r="JDM41" s="44"/>
      <c r="JDN41" s="44"/>
      <c r="JDO41" s="44"/>
      <c r="JDP41" s="36"/>
      <c r="JDQ41" s="36"/>
      <c r="JDR41" s="36"/>
      <c r="JDS41" s="36"/>
      <c r="JDT41" s="36"/>
      <c r="JDU41" s="36"/>
      <c r="JDV41" s="44"/>
      <c r="JDW41" s="44"/>
      <c r="JDX41" s="44"/>
      <c r="JDY41" s="44"/>
      <c r="JDZ41" s="44"/>
      <c r="JEA41" s="44"/>
      <c r="JEB41" s="44"/>
      <c r="JEC41" s="44"/>
      <c r="JED41" s="44"/>
      <c r="JEE41" s="44"/>
      <c r="JEF41" s="36"/>
      <c r="JEG41" s="36"/>
      <c r="JEH41" s="36"/>
      <c r="JEI41" s="44"/>
      <c r="JEJ41" s="44"/>
      <c r="JEK41" s="44"/>
      <c r="JEL41" s="44"/>
      <c r="JEM41" s="44"/>
      <c r="JEN41" s="44"/>
      <c r="JEO41" s="44"/>
      <c r="JEP41" s="44"/>
      <c r="JEQ41" s="44"/>
      <c r="JER41" s="44"/>
      <c r="JES41" s="44"/>
      <c r="JET41" s="44"/>
      <c r="JEU41" s="36"/>
      <c r="JEV41" s="36"/>
      <c r="JEW41" s="36"/>
      <c r="JEX41" s="36"/>
      <c r="JEY41" s="36"/>
      <c r="JEZ41" s="36"/>
      <c r="JFA41" s="44"/>
      <c r="JFB41" s="44"/>
      <c r="JFC41" s="44"/>
      <c r="JFD41" s="44"/>
      <c r="JFE41" s="44"/>
      <c r="JFF41" s="44"/>
      <c r="JFG41" s="44"/>
      <c r="JFH41" s="44"/>
      <c r="JFI41" s="44"/>
      <c r="JFJ41" s="44"/>
      <c r="JFK41" s="36"/>
      <c r="JFL41" s="36"/>
      <c r="JFM41" s="36"/>
      <c r="JFN41" s="44"/>
      <c r="JFO41" s="44"/>
      <c r="JFP41" s="44"/>
      <c r="JFQ41" s="44"/>
      <c r="JFR41" s="44"/>
      <c r="JFS41" s="44"/>
      <c r="JFT41" s="44"/>
      <c r="JFU41" s="44"/>
      <c r="JFV41" s="44"/>
      <c r="JFW41" s="44"/>
      <c r="JFX41" s="44"/>
      <c r="JFY41" s="44"/>
      <c r="JFZ41" s="36"/>
      <c r="JGA41" s="36"/>
      <c r="JGB41" s="36"/>
      <c r="JGC41" s="36"/>
      <c r="JGD41" s="36"/>
      <c r="JGE41" s="36"/>
      <c r="JGF41" s="44"/>
      <c r="JGG41" s="44"/>
      <c r="JGH41" s="44"/>
      <c r="JGI41" s="44"/>
      <c r="JGJ41" s="44"/>
      <c r="JGK41" s="44"/>
      <c r="JGL41" s="44"/>
      <c r="JGM41" s="44"/>
      <c r="JGN41" s="44"/>
      <c r="JGO41" s="44"/>
      <c r="JGP41" s="36"/>
      <c r="JGQ41" s="36"/>
      <c r="JGR41" s="36"/>
      <c r="JGS41" s="44"/>
      <c r="JGT41" s="44"/>
      <c r="JGU41" s="44"/>
      <c r="JGV41" s="44"/>
      <c r="JGW41" s="44"/>
      <c r="JGX41" s="44"/>
      <c r="JGY41" s="44"/>
      <c r="JGZ41" s="44"/>
      <c r="JHA41" s="44"/>
      <c r="JHB41" s="44"/>
      <c r="JHC41" s="44"/>
      <c r="JHD41" s="44"/>
      <c r="JHE41" s="36"/>
      <c r="JHF41" s="36"/>
      <c r="JHG41" s="36"/>
      <c r="JHH41" s="36"/>
      <c r="JHI41" s="36"/>
      <c r="JHJ41" s="36"/>
      <c r="JHK41" s="44"/>
      <c r="JHL41" s="44"/>
      <c r="JHM41" s="44"/>
      <c r="JHN41" s="44"/>
      <c r="JHO41" s="44"/>
      <c r="JHP41" s="44"/>
      <c r="JHQ41" s="44"/>
      <c r="JHR41" s="44"/>
      <c r="JHS41" s="44"/>
      <c r="JHT41" s="44"/>
      <c r="JHU41" s="36"/>
      <c r="JHV41" s="36"/>
      <c r="JHW41" s="36"/>
      <c r="JHX41" s="44"/>
      <c r="JHY41" s="44"/>
      <c r="JHZ41" s="44"/>
      <c r="JIA41" s="44"/>
      <c r="JIB41" s="44"/>
      <c r="JIC41" s="44"/>
      <c r="JID41" s="44"/>
      <c r="JIE41" s="44"/>
      <c r="JIF41" s="44"/>
      <c r="JIG41" s="44"/>
      <c r="JIH41" s="44"/>
      <c r="JII41" s="44"/>
      <c r="JIJ41" s="36"/>
      <c r="JIK41" s="36"/>
      <c r="JIL41" s="36"/>
      <c r="JIM41" s="36"/>
      <c r="JIN41" s="36"/>
      <c r="JIO41" s="36"/>
      <c r="JIP41" s="44"/>
      <c r="JIQ41" s="44"/>
      <c r="JIR41" s="44"/>
      <c r="JIS41" s="44"/>
      <c r="JIT41" s="44"/>
      <c r="JIU41" s="44"/>
      <c r="JIV41" s="44"/>
      <c r="JIW41" s="44"/>
      <c r="JIX41" s="44"/>
      <c r="JIY41" s="44"/>
      <c r="JIZ41" s="36"/>
      <c r="JJA41" s="36"/>
      <c r="JJB41" s="36"/>
      <c r="JJC41" s="44"/>
      <c r="JJD41" s="44"/>
      <c r="JJE41" s="44"/>
      <c r="JJF41" s="44"/>
      <c r="JJG41" s="44"/>
      <c r="JJH41" s="44"/>
      <c r="JJI41" s="44"/>
      <c r="JJJ41" s="44"/>
      <c r="JJK41" s="44"/>
      <c r="JJL41" s="44"/>
      <c r="JJM41" s="44"/>
      <c r="JJN41" s="44"/>
      <c r="JJO41" s="36"/>
      <c r="JJP41" s="36"/>
      <c r="JJQ41" s="36"/>
      <c r="JJR41" s="36"/>
      <c r="JJS41" s="36"/>
      <c r="JJT41" s="36"/>
      <c r="JJU41" s="44"/>
      <c r="JJV41" s="44"/>
      <c r="JJW41" s="44"/>
      <c r="JJX41" s="44"/>
      <c r="JJY41" s="44"/>
      <c r="JJZ41" s="44"/>
      <c r="JKA41" s="44"/>
      <c r="JKB41" s="44"/>
      <c r="JKC41" s="44"/>
      <c r="JKD41" s="44"/>
      <c r="JKE41" s="36"/>
      <c r="JKF41" s="36"/>
      <c r="JKG41" s="36"/>
      <c r="JKH41" s="44"/>
      <c r="JKI41" s="44"/>
      <c r="JKJ41" s="44"/>
      <c r="JKK41" s="44"/>
      <c r="JKL41" s="44"/>
      <c r="JKM41" s="44"/>
      <c r="JKN41" s="44"/>
      <c r="JKO41" s="44"/>
      <c r="JKP41" s="44"/>
      <c r="JKQ41" s="44"/>
      <c r="JKR41" s="44"/>
      <c r="JKS41" s="44"/>
      <c r="JKT41" s="36"/>
      <c r="JKU41" s="36"/>
      <c r="JKV41" s="36"/>
      <c r="JKW41" s="36"/>
      <c r="JKX41" s="36"/>
      <c r="JKY41" s="36"/>
      <c r="JKZ41" s="44"/>
      <c r="JLA41" s="44"/>
      <c r="JLB41" s="44"/>
      <c r="JLC41" s="44"/>
      <c r="JLD41" s="44"/>
      <c r="JLE41" s="44"/>
      <c r="JLF41" s="44"/>
      <c r="JLG41" s="44"/>
      <c r="JLH41" s="44"/>
      <c r="JLI41" s="44"/>
      <c r="JLJ41" s="36"/>
      <c r="JLK41" s="36"/>
      <c r="JLL41" s="36"/>
      <c r="JLM41" s="44"/>
      <c r="JLN41" s="44"/>
      <c r="JLO41" s="44"/>
      <c r="JLP41" s="44"/>
      <c r="JLQ41" s="44"/>
      <c r="JLR41" s="44"/>
      <c r="JLS41" s="44"/>
      <c r="JLT41" s="44"/>
      <c r="JLU41" s="44"/>
      <c r="JLV41" s="44"/>
      <c r="JLW41" s="44"/>
      <c r="JLX41" s="44"/>
      <c r="JLY41" s="36"/>
      <c r="JLZ41" s="36"/>
      <c r="JMA41" s="36"/>
      <c r="JMB41" s="36"/>
      <c r="JMC41" s="36"/>
      <c r="JMD41" s="36"/>
      <c r="JME41" s="44"/>
      <c r="JMF41" s="44"/>
      <c r="JMG41" s="44"/>
      <c r="JMH41" s="44"/>
      <c r="JMI41" s="44"/>
      <c r="JMJ41" s="44"/>
      <c r="JMK41" s="44"/>
      <c r="JML41" s="44"/>
      <c r="JMM41" s="44"/>
      <c r="JMN41" s="44"/>
      <c r="JMO41" s="36"/>
      <c r="JMP41" s="36"/>
      <c r="JMQ41" s="36"/>
      <c r="JMR41" s="44"/>
      <c r="JMS41" s="44"/>
      <c r="JMT41" s="44"/>
      <c r="JMU41" s="44"/>
      <c r="JMV41" s="44"/>
      <c r="JMW41" s="44"/>
      <c r="JMX41" s="44"/>
      <c r="JMY41" s="44"/>
      <c r="JMZ41" s="44"/>
      <c r="JNA41" s="44"/>
      <c r="JNB41" s="44"/>
      <c r="JNC41" s="44"/>
      <c r="JND41" s="36"/>
      <c r="JNE41" s="36"/>
      <c r="JNF41" s="36"/>
      <c r="JNG41" s="36"/>
      <c r="JNH41" s="36"/>
      <c r="JNI41" s="36"/>
      <c r="JNJ41" s="44"/>
      <c r="JNK41" s="44"/>
      <c r="JNL41" s="44"/>
      <c r="JNM41" s="44"/>
      <c r="JNN41" s="44"/>
      <c r="JNO41" s="44"/>
      <c r="JNP41" s="44"/>
      <c r="JNQ41" s="44"/>
      <c r="JNR41" s="44"/>
      <c r="JNS41" s="44"/>
      <c r="JNT41" s="36"/>
      <c r="JNU41" s="36"/>
      <c r="JNV41" s="36"/>
      <c r="JNW41" s="44"/>
      <c r="JNX41" s="44"/>
      <c r="JNY41" s="44"/>
      <c r="JNZ41" s="44"/>
      <c r="JOA41" s="44"/>
      <c r="JOB41" s="44"/>
      <c r="JOC41" s="44"/>
      <c r="JOD41" s="44"/>
      <c r="JOE41" s="44"/>
      <c r="JOF41" s="44"/>
      <c r="JOG41" s="44"/>
      <c r="JOH41" s="44"/>
      <c r="JOI41" s="36"/>
      <c r="JOJ41" s="36"/>
      <c r="JOK41" s="36"/>
      <c r="JOL41" s="36"/>
      <c r="JOM41" s="36"/>
      <c r="JON41" s="36"/>
      <c r="JOO41" s="44"/>
      <c r="JOP41" s="44"/>
      <c r="JOQ41" s="44"/>
      <c r="JOR41" s="44"/>
      <c r="JOS41" s="44"/>
      <c r="JOT41" s="44"/>
      <c r="JOU41" s="44"/>
      <c r="JOV41" s="44"/>
      <c r="JOW41" s="44"/>
      <c r="JOX41" s="44"/>
      <c r="JOY41" s="36"/>
      <c r="JOZ41" s="36"/>
      <c r="JPA41" s="36"/>
      <c r="JPB41" s="44"/>
      <c r="JPC41" s="44"/>
      <c r="JPD41" s="44"/>
      <c r="JPE41" s="44"/>
      <c r="JPF41" s="44"/>
      <c r="JPG41" s="44"/>
      <c r="JPH41" s="44"/>
      <c r="JPI41" s="44"/>
      <c r="JPJ41" s="44"/>
      <c r="JPK41" s="44"/>
      <c r="JPL41" s="44"/>
      <c r="JPM41" s="44"/>
      <c r="JPN41" s="36"/>
      <c r="JPO41" s="36"/>
      <c r="JPP41" s="36"/>
      <c r="JPQ41" s="36"/>
      <c r="JPR41" s="36"/>
      <c r="JPS41" s="36"/>
      <c r="JPT41" s="44"/>
      <c r="JPU41" s="44"/>
      <c r="JPV41" s="44"/>
      <c r="JPW41" s="44"/>
      <c r="JPX41" s="44"/>
      <c r="JPY41" s="44"/>
      <c r="JPZ41" s="44"/>
      <c r="JQA41" s="44"/>
      <c r="JQB41" s="44"/>
      <c r="JQC41" s="44"/>
      <c r="JQD41" s="36"/>
      <c r="JQE41" s="36"/>
      <c r="JQF41" s="36"/>
      <c r="JQG41" s="44"/>
      <c r="JQH41" s="44"/>
      <c r="JQI41" s="44"/>
      <c r="JQJ41" s="44"/>
      <c r="JQK41" s="44"/>
      <c r="JQL41" s="44"/>
      <c r="JQM41" s="44"/>
      <c r="JQN41" s="44"/>
      <c r="JQO41" s="44"/>
      <c r="JQP41" s="44"/>
      <c r="JQQ41" s="44"/>
      <c r="JQR41" s="44"/>
      <c r="JQS41" s="36"/>
      <c r="JQT41" s="36"/>
      <c r="JQU41" s="36"/>
      <c r="JQV41" s="36"/>
      <c r="JQW41" s="36"/>
      <c r="JQX41" s="36"/>
      <c r="JQY41" s="44"/>
      <c r="JQZ41" s="44"/>
      <c r="JRA41" s="44"/>
      <c r="JRB41" s="44"/>
      <c r="JRC41" s="44"/>
      <c r="JRD41" s="44"/>
      <c r="JRE41" s="44"/>
      <c r="JRF41" s="44"/>
      <c r="JRG41" s="44"/>
      <c r="JRH41" s="44"/>
      <c r="JRI41" s="36"/>
      <c r="JRJ41" s="36"/>
      <c r="JRK41" s="36"/>
      <c r="JRL41" s="44"/>
      <c r="JRM41" s="44"/>
      <c r="JRN41" s="44"/>
      <c r="JRO41" s="44"/>
      <c r="JRP41" s="44"/>
      <c r="JRQ41" s="44"/>
      <c r="JRR41" s="44"/>
      <c r="JRS41" s="44"/>
      <c r="JRT41" s="44"/>
      <c r="JRU41" s="44"/>
      <c r="JRV41" s="44"/>
      <c r="JRW41" s="44"/>
      <c r="JRX41" s="36"/>
      <c r="JRY41" s="36"/>
      <c r="JRZ41" s="36"/>
      <c r="JSA41" s="36"/>
      <c r="JSB41" s="36"/>
      <c r="JSC41" s="36"/>
      <c r="JSD41" s="44"/>
      <c r="JSE41" s="44"/>
      <c r="JSF41" s="44"/>
      <c r="JSG41" s="44"/>
      <c r="JSH41" s="44"/>
      <c r="JSI41" s="44"/>
      <c r="JSJ41" s="44"/>
      <c r="JSK41" s="44"/>
      <c r="JSL41" s="44"/>
      <c r="JSM41" s="44"/>
      <c r="JSN41" s="36"/>
      <c r="JSO41" s="36"/>
      <c r="JSP41" s="36"/>
      <c r="JSQ41" s="44"/>
      <c r="JSR41" s="44"/>
      <c r="JSS41" s="44"/>
      <c r="JST41" s="44"/>
      <c r="JSU41" s="44"/>
      <c r="JSV41" s="44"/>
      <c r="JSW41" s="44"/>
      <c r="JSX41" s="44"/>
      <c r="JSY41" s="44"/>
      <c r="JSZ41" s="44"/>
      <c r="JTA41" s="44"/>
      <c r="JTB41" s="44"/>
      <c r="JTC41" s="36"/>
      <c r="JTD41" s="36"/>
      <c r="JTE41" s="36"/>
      <c r="JTF41" s="36"/>
      <c r="JTG41" s="36"/>
      <c r="JTH41" s="36"/>
      <c r="JTI41" s="44"/>
      <c r="JTJ41" s="44"/>
      <c r="JTK41" s="44"/>
      <c r="JTL41" s="44"/>
      <c r="JTM41" s="44"/>
      <c r="JTN41" s="44"/>
      <c r="JTO41" s="44"/>
      <c r="JTP41" s="44"/>
      <c r="JTQ41" s="44"/>
      <c r="JTR41" s="44"/>
      <c r="JTS41" s="36"/>
      <c r="JTT41" s="36"/>
      <c r="JTU41" s="36"/>
      <c r="JTV41" s="44"/>
      <c r="JTW41" s="44"/>
      <c r="JTX41" s="44"/>
      <c r="JTY41" s="44"/>
      <c r="JTZ41" s="44"/>
      <c r="JUA41" s="44"/>
      <c r="JUB41" s="44"/>
      <c r="JUC41" s="44"/>
      <c r="JUD41" s="44"/>
      <c r="JUE41" s="44"/>
      <c r="JUF41" s="44"/>
      <c r="JUG41" s="44"/>
      <c r="JUH41" s="36"/>
      <c r="JUI41" s="36"/>
      <c r="JUJ41" s="36"/>
      <c r="JUK41" s="36"/>
      <c r="JUL41" s="36"/>
      <c r="JUM41" s="36"/>
      <c r="JUN41" s="44"/>
      <c r="JUO41" s="44"/>
      <c r="JUP41" s="44"/>
      <c r="JUQ41" s="44"/>
      <c r="JUR41" s="44"/>
      <c r="JUS41" s="44"/>
      <c r="JUT41" s="44"/>
      <c r="JUU41" s="44"/>
      <c r="JUV41" s="44"/>
      <c r="JUW41" s="44"/>
      <c r="JUX41" s="36"/>
      <c r="JUY41" s="36"/>
      <c r="JUZ41" s="36"/>
      <c r="JVA41" s="44"/>
      <c r="JVB41" s="44"/>
      <c r="JVC41" s="44"/>
      <c r="JVD41" s="44"/>
      <c r="JVE41" s="44"/>
      <c r="JVF41" s="44"/>
      <c r="JVG41" s="44"/>
      <c r="JVH41" s="44"/>
      <c r="JVI41" s="44"/>
      <c r="JVJ41" s="44"/>
      <c r="JVK41" s="44"/>
      <c r="JVL41" s="44"/>
      <c r="JVM41" s="36"/>
      <c r="JVN41" s="36"/>
      <c r="JVO41" s="36"/>
      <c r="JVP41" s="36"/>
      <c r="JVQ41" s="36"/>
      <c r="JVR41" s="36"/>
      <c r="JVS41" s="44"/>
      <c r="JVT41" s="44"/>
      <c r="JVU41" s="44"/>
      <c r="JVV41" s="44"/>
      <c r="JVW41" s="44"/>
      <c r="JVX41" s="44"/>
      <c r="JVY41" s="44"/>
      <c r="JVZ41" s="44"/>
      <c r="JWA41" s="44"/>
      <c r="JWB41" s="44"/>
      <c r="JWC41" s="36"/>
      <c r="JWD41" s="36"/>
      <c r="JWE41" s="36"/>
      <c r="JWF41" s="44"/>
      <c r="JWG41" s="44"/>
      <c r="JWH41" s="44"/>
      <c r="JWI41" s="44"/>
      <c r="JWJ41" s="44"/>
      <c r="JWK41" s="44"/>
      <c r="JWL41" s="44"/>
      <c r="JWM41" s="44"/>
      <c r="JWN41" s="44"/>
      <c r="JWO41" s="44"/>
      <c r="JWP41" s="44"/>
      <c r="JWQ41" s="44"/>
      <c r="JWR41" s="36"/>
      <c r="JWS41" s="36"/>
      <c r="JWT41" s="36"/>
      <c r="JWU41" s="36"/>
      <c r="JWV41" s="36"/>
      <c r="JWW41" s="36"/>
      <c r="JWX41" s="44"/>
      <c r="JWY41" s="44"/>
      <c r="JWZ41" s="44"/>
      <c r="JXA41" s="44"/>
      <c r="JXB41" s="44"/>
      <c r="JXC41" s="44"/>
      <c r="JXD41" s="44"/>
      <c r="JXE41" s="44"/>
      <c r="JXF41" s="44"/>
      <c r="JXG41" s="44"/>
      <c r="JXH41" s="36"/>
      <c r="JXI41" s="36"/>
      <c r="JXJ41" s="36"/>
      <c r="JXK41" s="44"/>
      <c r="JXL41" s="44"/>
      <c r="JXM41" s="44"/>
      <c r="JXN41" s="44"/>
      <c r="JXO41" s="44"/>
      <c r="JXP41" s="44"/>
      <c r="JXQ41" s="44"/>
      <c r="JXR41" s="44"/>
      <c r="JXS41" s="44"/>
      <c r="JXT41" s="44"/>
      <c r="JXU41" s="44"/>
      <c r="JXV41" s="44"/>
      <c r="JXW41" s="36"/>
      <c r="JXX41" s="36"/>
      <c r="JXY41" s="36"/>
      <c r="JXZ41" s="36"/>
      <c r="JYA41" s="36"/>
      <c r="JYB41" s="36"/>
      <c r="JYC41" s="44"/>
      <c r="JYD41" s="44"/>
      <c r="JYE41" s="44"/>
      <c r="JYF41" s="44"/>
      <c r="JYG41" s="44"/>
      <c r="JYH41" s="44"/>
      <c r="JYI41" s="44"/>
      <c r="JYJ41" s="44"/>
      <c r="JYK41" s="44"/>
      <c r="JYL41" s="44"/>
      <c r="JYM41" s="36"/>
      <c r="JYN41" s="36"/>
      <c r="JYO41" s="36"/>
      <c r="JYP41" s="44"/>
      <c r="JYQ41" s="44"/>
      <c r="JYR41" s="44"/>
      <c r="JYS41" s="44"/>
      <c r="JYT41" s="44"/>
      <c r="JYU41" s="44"/>
      <c r="JYV41" s="44"/>
      <c r="JYW41" s="44"/>
      <c r="JYX41" s="44"/>
      <c r="JYY41" s="44"/>
      <c r="JYZ41" s="44"/>
      <c r="JZA41" s="44"/>
      <c r="JZB41" s="36"/>
      <c r="JZC41" s="36"/>
      <c r="JZD41" s="36"/>
      <c r="JZE41" s="36"/>
      <c r="JZF41" s="36"/>
      <c r="JZG41" s="36"/>
      <c r="JZH41" s="44"/>
      <c r="JZI41" s="44"/>
      <c r="JZJ41" s="44"/>
      <c r="JZK41" s="44"/>
      <c r="JZL41" s="44"/>
      <c r="JZM41" s="44"/>
      <c r="JZN41" s="44"/>
      <c r="JZO41" s="44"/>
      <c r="JZP41" s="44"/>
      <c r="JZQ41" s="44"/>
      <c r="JZR41" s="36"/>
      <c r="JZS41" s="36"/>
      <c r="JZT41" s="36"/>
      <c r="JZU41" s="44"/>
      <c r="JZV41" s="44"/>
      <c r="JZW41" s="44"/>
      <c r="JZX41" s="44"/>
      <c r="JZY41" s="44"/>
      <c r="JZZ41" s="44"/>
      <c r="KAA41" s="44"/>
      <c r="KAB41" s="44"/>
      <c r="KAC41" s="44"/>
      <c r="KAD41" s="44"/>
      <c r="KAE41" s="44"/>
      <c r="KAF41" s="44"/>
      <c r="KAG41" s="36"/>
      <c r="KAH41" s="36"/>
      <c r="KAI41" s="36"/>
      <c r="KAJ41" s="36"/>
      <c r="KAK41" s="36"/>
      <c r="KAL41" s="36"/>
      <c r="KAM41" s="44"/>
      <c r="KAN41" s="44"/>
      <c r="KAO41" s="44"/>
      <c r="KAP41" s="44"/>
      <c r="KAQ41" s="44"/>
      <c r="KAR41" s="44"/>
      <c r="KAS41" s="44"/>
      <c r="KAT41" s="44"/>
      <c r="KAU41" s="44"/>
      <c r="KAV41" s="44"/>
      <c r="KAW41" s="36"/>
      <c r="KAX41" s="36"/>
      <c r="KAY41" s="36"/>
      <c r="KAZ41" s="44"/>
      <c r="KBA41" s="44"/>
      <c r="KBB41" s="44"/>
      <c r="KBC41" s="44"/>
      <c r="KBD41" s="44"/>
      <c r="KBE41" s="44"/>
      <c r="KBF41" s="44"/>
      <c r="KBG41" s="44"/>
      <c r="KBH41" s="44"/>
      <c r="KBI41" s="44"/>
      <c r="KBJ41" s="44"/>
      <c r="KBK41" s="44"/>
      <c r="KBL41" s="36"/>
      <c r="KBM41" s="36"/>
      <c r="KBN41" s="36"/>
      <c r="KBO41" s="36"/>
      <c r="KBP41" s="36"/>
      <c r="KBQ41" s="36"/>
      <c r="KBR41" s="44"/>
      <c r="KBS41" s="44"/>
      <c r="KBT41" s="44"/>
      <c r="KBU41" s="44"/>
      <c r="KBV41" s="44"/>
      <c r="KBW41" s="44"/>
      <c r="KBX41" s="44"/>
      <c r="KBY41" s="44"/>
      <c r="KBZ41" s="44"/>
      <c r="KCA41" s="44"/>
      <c r="KCB41" s="36"/>
      <c r="KCC41" s="36"/>
      <c r="KCD41" s="36"/>
      <c r="KCE41" s="44"/>
      <c r="KCF41" s="44"/>
      <c r="KCG41" s="44"/>
      <c r="KCH41" s="44"/>
      <c r="KCI41" s="44"/>
      <c r="KCJ41" s="44"/>
      <c r="KCK41" s="44"/>
      <c r="KCL41" s="44"/>
      <c r="KCM41" s="44"/>
      <c r="KCN41" s="44"/>
      <c r="KCO41" s="44"/>
      <c r="KCP41" s="44"/>
      <c r="KCQ41" s="36"/>
      <c r="KCR41" s="36"/>
      <c r="KCS41" s="36"/>
      <c r="KCT41" s="36"/>
      <c r="KCU41" s="36"/>
      <c r="KCV41" s="36"/>
      <c r="KCW41" s="44"/>
      <c r="KCX41" s="44"/>
      <c r="KCY41" s="44"/>
      <c r="KCZ41" s="44"/>
      <c r="KDA41" s="44"/>
      <c r="KDB41" s="44"/>
      <c r="KDC41" s="44"/>
      <c r="KDD41" s="44"/>
      <c r="KDE41" s="44"/>
      <c r="KDF41" s="44"/>
      <c r="KDG41" s="36"/>
      <c r="KDH41" s="36"/>
      <c r="KDI41" s="36"/>
      <c r="KDJ41" s="44"/>
      <c r="KDK41" s="44"/>
      <c r="KDL41" s="44"/>
      <c r="KDM41" s="44"/>
      <c r="KDN41" s="44"/>
      <c r="KDO41" s="44"/>
      <c r="KDP41" s="44"/>
      <c r="KDQ41" s="44"/>
      <c r="KDR41" s="44"/>
      <c r="KDS41" s="44"/>
      <c r="KDT41" s="44"/>
      <c r="KDU41" s="44"/>
      <c r="KDV41" s="36"/>
      <c r="KDW41" s="36"/>
      <c r="KDX41" s="36"/>
      <c r="KDY41" s="36"/>
      <c r="KDZ41" s="36"/>
      <c r="KEA41" s="36"/>
      <c r="KEB41" s="44"/>
      <c r="KEC41" s="44"/>
      <c r="KED41" s="44"/>
      <c r="KEE41" s="44"/>
      <c r="KEF41" s="44"/>
      <c r="KEG41" s="44"/>
      <c r="KEH41" s="44"/>
      <c r="KEI41" s="44"/>
      <c r="KEJ41" s="44"/>
      <c r="KEK41" s="44"/>
      <c r="KEL41" s="36"/>
      <c r="KEM41" s="36"/>
      <c r="KEN41" s="36"/>
      <c r="KEO41" s="44"/>
      <c r="KEP41" s="44"/>
      <c r="KEQ41" s="44"/>
      <c r="KER41" s="44"/>
      <c r="KES41" s="44"/>
      <c r="KET41" s="44"/>
      <c r="KEU41" s="44"/>
      <c r="KEV41" s="44"/>
      <c r="KEW41" s="44"/>
      <c r="KEX41" s="44"/>
      <c r="KEY41" s="44"/>
      <c r="KEZ41" s="44"/>
      <c r="KFA41" s="36"/>
      <c r="KFB41" s="36"/>
      <c r="KFC41" s="36"/>
      <c r="KFD41" s="36"/>
      <c r="KFE41" s="36"/>
      <c r="KFF41" s="36"/>
      <c r="KFG41" s="44"/>
      <c r="KFH41" s="44"/>
      <c r="KFI41" s="44"/>
      <c r="KFJ41" s="44"/>
      <c r="KFK41" s="44"/>
      <c r="KFL41" s="44"/>
      <c r="KFM41" s="44"/>
      <c r="KFN41" s="44"/>
      <c r="KFO41" s="44"/>
      <c r="KFP41" s="44"/>
      <c r="KFQ41" s="36"/>
      <c r="KFR41" s="36"/>
      <c r="KFS41" s="36"/>
      <c r="KFT41" s="44"/>
      <c r="KFU41" s="44"/>
      <c r="KFV41" s="44"/>
      <c r="KFW41" s="44"/>
      <c r="KFX41" s="44"/>
      <c r="KFY41" s="44"/>
      <c r="KFZ41" s="44"/>
      <c r="KGA41" s="44"/>
      <c r="KGB41" s="44"/>
      <c r="KGC41" s="44"/>
      <c r="KGD41" s="44"/>
      <c r="KGE41" s="44"/>
      <c r="KGF41" s="36"/>
      <c r="KGG41" s="36"/>
      <c r="KGH41" s="36"/>
      <c r="KGI41" s="36"/>
      <c r="KGJ41" s="36"/>
      <c r="KGK41" s="36"/>
      <c r="KGL41" s="44"/>
      <c r="KGM41" s="44"/>
      <c r="KGN41" s="44"/>
      <c r="KGO41" s="44"/>
      <c r="KGP41" s="44"/>
      <c r="KGQ41" s="44"/>
      <c r="KGR41" s="44"/>
      <c r="KGS41" s="44"/>
      <c r="KGT41" s="44"/>
      <c r="KGU41" s="44"/>
      <c r="KGV41" s="36"/>
      <c r="KGW41" s="36"/>
      <c r="KGX41" s="36"/>
      <c r="KGY41" s="44"/>
      <c r="KGZ41" s="44"/>
      <c r="KHA41" s="44"/>
      <c r="KHB41" s="44"/>
      <c r="KHC41" s="44"/>
      <c r="KHD41" s="44"/>
      <c r="KHE41" s="44"/>
      <c r="KHF41" s="44"/>
      <c r="KHG41" s="44"/>
      <c r="KHH41" s="44"/>
      <c r="KHI41" s="44"/>
      <c r="KHJ41" s="44"/>
      <c r="KHK41" s="36"/>
      <c r="KHL41" s="36"/>
      <c r="KHM41" s="36"/>
      <c r="KHN41" s="36"/>
      <c r="KHO41" s="36"/>
      <c r="KHP41" s="36"/>
      <c r="KHQ41" s="44"/>
      <c r="KHR41" s="44"/>
      <c r="KHS41" s="44"/>
      <c r="KHT41" s="44"/>
      <c r="KHU41" s="44"/>
      <c r="KHV41" s="44"/>
      <c r="KHW41" s="44"/>
      <c r="KHX41" s="44"/>
      <c r="KHY41" s="44"/>
      <c r="KHZ41" s="44"/>
      <c r="KIA41" s="36"/>
      <c r="KIB41" s="36"/>
      <c r="KIC41" s="36"/>
      <c r="KID41" s="44"/>
      <c r="KIE41" s="44"/>
      <c r="KIF41" s="44"/>
      <c r="KIG41" s="44"/>
      <c r="KIH41" s="44"/>
      <c r="KII41" s="44"/>
      <c r="KIJ41" s="44"/>
      <c r="KIK41" s="44"/>
      <c r="KIL41" s="44"/>
      <c r="KIM41" s="44"/>
      <c r="KIN41" s="44"/>
      <c r="KIO41" s="44"/>
      <c r="KIP41" s="36"/>
      <c r="KIQ41" s="36"/>
      <c r="KIR41" s="36"/>
      <c r="KIS41" s="36"/>
      <c r="KIT41" s="36"/>
      <c r="KIU41" s="36"/>
      <c r="KIV41" s="44"/>
      <c r="KIW41" s="44"/>
      <c r="KIX41" s="44"/>
      <c r="KIY41" s="44"/>
      <c r="KIZ41" s="44"/>
      <c r="KJA41" s="44"/>
      <c r="KJB41" s="44"/>
      <c r="KJC41" s="44"/>
      <c r="KJD41" s="44"/>
      <c r="KJE41" s="44"/>
      <c r="KJF41" s="36"/>
      <c r="KJG41" s="36"/>
      <c r="KJH41" s="36"/>
      <c r="KJI41" s="44"/>
      <c r="KJJ41" s="44"/>
      <c r="KJK41" s="44"/>
      <c r="KJL41" s="44"/>
      <c r="KJM41" s="44"/>
      <c r="KJN41" s="44"/>
      <c r="KJO41" s="44"/>
      <c r="KJP41" s="44"/>
      <c r="KJQ41" s="44"/>
      <c r="KJR41" s="44"/>
      <c r="KJS41" s="44"/>
      <c r="KJT41" s="44"/>
      <c r="KJU41" s="36"/>
      <c r="KJV41" s="36"/>
      <c r="KJW41" s="36"/>
      <c r="KJX41" s="36"/>
      <c r="KJY41" s="36"/>
      <c r="KJZ41" s="36"/>
      <c r="KKA41" s="44"/>
      <c r="KKB41" s="44"/>
      <c r="KKC41" s="44"/>
      <c r="KKD41" s="44"/>
      <c r="KKE41" s="44"/>
      <c r="KKF41" s="44"/>
      <c r="KKG41" s="44"/>
      <c r="KKH41" s="44"/>
      <c r="KKI41" s="44"/>
      <c r="KKJ41" s="44"/>
      <c r="KKK41" s="36"/>
      <c r="KKL41" s="36"/>
      <c r="KKM41" s="36"/>
      <c r="KKN41" s="44"/>
      <c r="KKO41" s="44"/>
      <c r="KKP41" s="44"/>
      <c r="KKQ41" s="44"/>
      <c r="KKR41" s="44"/>
      <c r="KKS41" s="44"/>
      <c r="KKT41" s="44"/>
      <c r="KKU41" s="44"/>
      <c r="KKV41" s="44"/>
      <c r="KKW41" s="44"/>
      <c r="KKX41" s="44"/>
      <c r="KKY41" s="44"/>
      <c r="KKZ41" s="36"/>
      <c r="KLA41" s="36"/>
      <c r="KLB41" s="36"/>
      <c r="KLC41" s="36"/>
      <c r="KLD41" s="36"/>
      <c r="KLE41" s="36"/>
      <c r="KLF41" s="44"/>
      <c r="KLG41" s="44"/>
      <c r="KLH41" s="44"/>
      <c r="KLI41" s="44"/>
      <c r="KLJ41" s="44"/>
      <c r="KLK41" s="44"/>
      <c r="KLL41" s="44"/>
      <c r="KLM41" s="44"/>
      <c r="KLN41" s="44"/>
      <c r="KLO41" s="44"/>
      <c r="KLP41" s="36"/>
      <c r="KLQ41" s="36"/>
      <c r="KLR41" s="36"/>
      <c r="KLS41" s="44"/>
      <c r="KLT41" s="44"/>
      <c r="KLU41" s="44"/>
      <c r="KLV41" s="44"/>
      <c r="KLW41" s="44"/>
      <c r="KLX41" s="44"/>
      <c r="KLY41" s="44"/>
      <c r="KLZ41" s="44"/>
      <c r="KMA41" s="44"/>
      <c r="KMB41" s="44"/>
      <c r="KMC41" s="44"/>
      <c r="KMD41" s="44"/>
      <c r="KME41" s="36"/>
      <c r="KMF41" s="36"/>
      <c r="KMG41" s="36"/>
      <c r="KMH41" s="36"/>
      <c r="KMI41" s="36"/>
      <c r="KMJ41" s="36"/>
      <c r="KMK41" s="44"/>
      <c r="KML41" s="44"/>
      <c r="KMM41" s="44"/>
      <c r="KMN41" s="44"/>
      <c r="KMO41" s="44"/>
      <c r="KMP41" s="44"/>
      <c r="KMQ41" s="44"/>
      <c r="KMR41" s="44"/>
      <c r="KMS41" s="44"/>
      <c r="KMT41" s="44"/>
      <c r="KMU41" s="36"/>
      <c r="KMV41" s="36"/>
      <c r="KMW41" s="36"/>
      <c r="KMX41" s="44"/>
      <c r="KMY41" s="44"/>
      <c r="KMZ41" s="44"/>
      <c r="KNA41" s="44"/>
      <c r="KNB41" s="44"/>
      <c r="KNC41" s="44"/>
      <c r="KND41" s="44"/>
      <c r="KNE41" s="44"/>
      <c r="KNF41" s="44"/>
      <c r="KNG41" s="44"/>
      <c r="KNH41" s="44"/>
      <c r="KNI41" s="44"/>
      <c r="KNJ41" s="36"/>
      <c r="KNK41" s="36"/>
      <c r="KNL41" s="36"/>
      <c r="KNM41" s="36"/>
      <c r="KNN41" s="36"/>
      <c r="KNO41" s="36"/>
      <c r="KNP41" s="44"/>
      <c r="KNQ41" s="44"/>
      <c r="KNR41" s="44"/>
      <c r="KNS41" s="44"/>
      <c r="KNT41" s="44"/>
      <c r="KNU41" s="44"/>
      <c r="KNV41" s="44"/>
      <c r="KNW41" s="44"/>
      <c r="KNX41" s="44"/>
      <c r="KNY41" s="44"/>
      <c r="KNZ41" s="36"/>
      <c r="KOA41" s="36"/>
      <c r="KOB41" s="36"/>
      <c r="KOC41" s="44"/>
      <c r="KOD41" s="44"/>
      <c r="KOE41" s="44"/>
      <c r="KOF41" s="44"/>
      <c r="KOG41" s="44"/>
      <c r="KOH41" s="44"/>
      <c r="KOI41" s="44"/>
      <c r="KOJ41" s="44"/>
      <c r="KOK41" s="44"/>
      <c r="KOL41" s="44"/>
      <c r="KOM41" s="44"/>
      <c r="KON41" s="44"/>
      <c r="KOO41" s="36"/>
      <c r="KOP41" s="36"/>
      <c r="KOQ41" s="36"/>
      <c r="KOR41" s="36"/>
      <c r="KOS41" s="36"/>
      <c r="KOT41" s="36"/>
      <c r="KOU41" s="44"/>
      <c r="KOV41" s="44"/>
      <c r="KOW41" s="44"/>
      <c r="KOX41" s="44"/>
      <c r="KOY41" s="44"/>
      <c r="KOZ41" s="44"/>
      <c r="KPA41" s="44"/>
      <c r="KPB41" s="44"/>
      <c r="KPC41" s="44"/>
      <c r="KPD41" s="44"/>
      <c r="KPE41" s="36"/>
      <c r="KPF41" s="36"/>
      <c r="KPG41" s="36"/>
      <c r="KPH41" s="44"/>
      <c r="KPI41" s="44"/>
      <c r="KPJ41" s="44"/>
      <c r="KPK41" s="44"/>
      <c r="KPL41" s="44"/>
      <c r="KPM41" s="44"/>
      <c r="KPN41" s="44"/>
      <c r="KPO41" s="44"/>
      <c r="KPP41" s="44"/>
      <c r="KPQ41" s="44"/>
      <c r="KPR41" s="44"/>
      <c r="KPS41" s="44"/>
      <c r="KPT41" s="36"/>
      <c r="KPU41" s="36"/>
      <c r="KPV41" s="36"/>
      <c r="KPW41" s="36"/>
      <c r="KPX41" s="36"/>
      <c r="KPY41" s="36"/>
      <c r="KPZ41" s="44"/>
      <c r="KQA41" s="44"/>
      <c r="KQB41" s="44"/>
      <c r="KQC41" s="44"/>
      <c r="KQD41" s="44"/>
      <c r="KQE41" s="44"/>
      <c r="KQF41" s="44"/>
      <c r="KQG41" s="44"/>
      <c r="KQH41" s="44"/>
      <c r="KQI41" s="44"/>
      <c r="KQJ41" s="36"/>
      <c r="KQK41" s="36"/>
      <c r="KQL41" s="36"/>
      <c r="KQM41" s="44"/>
      <c r="KQN41" s="44"/>
      <c r="KQO41" s="44"/>
      <c r="KQP41" s="44"/>
      <c r="KQQ41" s="44"/>
      <c r="KQR41" s="44"/>
      <c r="KQS41" s="44"/>
      <c r="KQT41" s="44"/>
      <c r="KQU41" s="44"/>
      <c r="KQV41" s="44"/>
      <c r="KQW41" s="44"/>
      <c r="KQX41" s="44"/>
      <c r="KQY41" s="36"/>
      <c r="KQZ41" s="36"/>
      <c r="KRA41" s="36"/>
      <c r="KRB41" s="36"/>
      <c r="KRC41" s="36"/>
      <c r="KRD41" s="36"/>
      <c r="KRE41" s="44"/>
      <c r="KRF41" s="44"/>
      <c r="KRG41" s="44"/>
      <c r="KRH41" s="44"/>
      <c r="KRI41" s="44"/>
      <c r="KRJ41" s="44"/>
      <c r="KRK41" s="44"/>
      <c r="KRL41" s="44"/>
      <c r="KRM41" s="44"/>
      <c r="KRN41" s="44"/>
      <c r="KRO41" s="36"/>
      <c r="KRP41" s="36"/>
      <c r="KRQ41" s="36"/>
      <c r="KRR41" s="44"/>
      <c r="KRS41" s="44"/>
      <c r="KRT41" s="44"/>
      <c r="KRU41" s="44"/>
      <c r="KRV41" s="44"/>
      <c r="KRW41" s="44"/>
      <c r="KRX41" s="44"/>
      <c r="KRY41" s="44"/>
      <c r="KRZ41" s="44"/>
      <c r="KSA41" s="44"/>
      <c r="KSB41" s="44"/>
      <c r="KSC41" s="44"/>
      <c r="KSD41" s="36"/>
      <c r="KSE41" s="36"/>
      <c r="KSF41" s="36"/>
      <c r="KSG41" s="36"/>
      <c r="KSH41" s="36"/>
      <c r="KSI41" s="36"/>
      <c r="KSJ41" s="44"/>
      <c r="KSK41" s="44"/>
      <c r="KSL41" s="44"/>
      <c r="KSM41" s="44"/>
      <c r="KSN41" s="44"/>
      <c r="KSO41" s="44"/>
      <c r="KSP41" s="44"/>
      <c r="KSQ41" s="44"/>
      <c r="KSR41" s="44"/>
      <c r="KSS41" s="44"/>
      <c r="KST41" s="36"/>
      <c r="KSU41" s="36"/>
      <c r="KSV41" s="36"/>
      <c r="KSW41" s="44"/>
      <c r="KSX41" s="44"/>
      <c r="KSY41" s="44"/>
      <c r="KSZ41" s="44"/>
      <c r="KTA41" s="44"/>
      <c r="KTB41" s="44"/>
      <c r="KTC41" s="44"/>
      <c r="KTD41" s="44"/>
      <c r="KTE41" s="44"/>
      <c r="KTF41" s="44"/>
      <c r="KTG41" s="44"/>
      <c r="KTH41" s="44"/>
      <c r="KTI41" s="36"/>
      <c r="KTJ41" s="36"/>
      <c r="KTK41" s="36"/>
      <c r="KTL41" s="36"/>
      <c r="KTM41" s="36"/>
      <c r="KTN41" s="36"/>
      <c r="KTO41" s="44"/>
      <c r="KTP41" s="44"/>
      <c r="KTQ41" s="44"/>
      <c r="KTR41" s="44"/>
      <c r="KTS41" s="44"/>
      <c r="KTT41" s="44"/>
      <c r="KTU41" s="44"/>
      <c r="KTV41" s="44"/>
      <c r="KTW41" s="44"/>
      <c r="KTX41" s="44"/>
      <c r="KTY41" s="36"/>
      <c r="KTZ41" s="36"/>
      <c r="KUA41" s="36"/>
      <c r="KUB41" s="44"/>
      <c r="KUC41" s="44"/>
      <c r="KUD41" s="44"/>
      <c r="KUE41" s="44"/>
      <c r="KUF41" s="44"/>
      <c r="KUG41" s="44"/>
      <c r="KUH41" s="44"/>
      <c r="KUI41" s="44"/>
      <c r="KUJ41" s="44"/>
      <c r="KUK41" s="44"/>
      <c r="KUL41" s="44"/>
      <c r="KUM41" s="44"/>
      <c r="KUN41" s="36"/>
      <c r="KUO41" s="36"/>
      <c r="KUP41" s="36"/>
      <c r="KUQ41" s="36"/>
      <c r="KUR41" s="36"/>
      <c r="KUS41" s="36"/>
      <c r="KUT41" s="44"/>
      <c r="KUU41" s="44"/>
      <c r="KUV41" s="44"/>
      <c r="KUW41" s="44"/>
      <c r="KUX41" s="44"/>
      <c r="KUY41" s="44"/>
      <c r="KUZ41" s="44"/>
      <c r="KVA41" s="44"/>
      <c r="KVB41" s="44"/>
      <c r="KVC41" s="44"/>
      <c r="KVD41" s="36"/>
      <c r="KVE41" s="36"/>
      <c r="KVF41" s="36"/>
      <c r="KVG41" s="44"/>
      <c r="KVH41" s="44"/>
      <c r="KVI41" s="44"/>
      <c r="KVJ41" s="44"/>
      <c r="KVK41" s="44"/>
      <c r="KVL41" s="44"/>
      <c r="KVM41" s="44"/>
      <c r="KVN41" s="44"/>
      <c r="KVO41" s="44"/>
      <c r="KVP41" s="44"/>
      <c r="KVQ41" s="44"/>
      <c r="KVR41" s="44"/>
      <c r="KVS41" s="36"/>
      <c r="KVT41" s="36"/>
      <c r="KVU41" s="36"/>
      <c r="KVV41" s="36"/>
      <c r="KVW41" s="36"/>
      <c r="KVX41" s="36"/>
      <c r="KVY41" s="44"/>
      <c r="KVZ41" s="44"/>
      <c r="KWA41" s="44"/>
      <c r="KWB41" s="44"/>
      <c r="KWC41" s="44"/>
      <c r="KWD41" s="44"/>
      <c r="KWE41" s="44"/>
      <c r="KWF41" s="44"/>
      <c r="KWG41" s="44"/>
      <c r="KWH41" s="44"/>
      <c r="KWI41" s="36"/>
      <c r="KWJ41" s="36"/>
      <c r="KWK41" s="36"/>
      <c r="KWL41" s="44"/>
      <c r="KWM41" s="44"/>
      <c r="KWN41" s="44"/>
      <c r="KWO41" s="44"/>
      <c r="KWP41" s="44"/>
      <c r="KWQ41" s="44"/>
      <c r="KWR41" s="44"/>
      <c r="KWS41" s="44"/>
      <c r="KWT41" s="44"/>
      <c r="KWU41" s="44"/>
      <c r="KWV41" s="44"/>
      <c r="KWW41" s="44"/>
      <c r="KWX41" s="36"/>
      <c r="KWY41" s="36"/>
      <c r="KWZ41" s="36"/>
      <c r="KXA41" s="36"/>
      <c r="KXB41" s="36"/>
      <c r="KXC41" s="36"/>
      <c r="KXD41" s="44"/>
      <c r="KXE41" s="44"/>
      <c r="KXF41" s="44"/>
      <c r="KXG41" s="44"/>
      <c r="KXH41" s="44"/>
      <c r="KXI41" s="44"/>
      <c r="KXJ41" s="44"/>
      <c r="KXK41" s="44"/>
      <c r="KXL41" s="44"/>
      <c r="KXM41" s="44"/>
      <c r="KXN41" s="36"/>
      <c r="KXO41" s="36"/>
      <c r="KXP41" s="36"/>
      <c r="KXQ41" s="44"/>
      <c r="KXR41" s="44"/>
      <c r="KXS41" s="44"/>
      <c r="KXT41" s="44"/>
      <c r="KXU41" s="44"/>
      <c r="KXV41" s="44"/>
      <c r="KXW41" s="44"/>
      <c r="KXX41" s="44"/>
      <c r="KXY41" s="44"/>
      <c r="KXZ41" s="44"/>
      <c r="KYA41" s="44"/>
      <c r="KYB41" s="44"/>
      <c r="KYC41" s="36"/>
      <c r="KYD41" s="36"/>
      <c r="KYE41" s="36"/>
      <c r="KYF41" s="36"/>
      <c r="KYG41" s="36"/>
      <c r="KYH41" s="36"/>
      <c r="KYI41" s="44"/>
      <c r="KYJ41" s="44"/>
      <c r="KYK41" s="44"/>
      <c r="KYL41" s="44"/>
      <c r="KYM41" s="44"/>
      <c r="KYN41" s="44"/>
      <c r="KYO41" s="44"/>
      <c r="KYP41" s="44"/>
      <c r="KYQ41" s="44"/>
      <c r="KYR41" s="44"/>
      <c r="KYS41" s="36"/>
      <c r="KYT41" s="36"/>
      <c r="KYU41" s="36"/>
      <c r="KYV41" s="44"/>
      <c r="KYW41" s="44"/>
      <c r="KYX41" s="44"/>
      <c r="KYY41" s="44"/>
      <c r="KYZ41" s="44"/>
      <c r="KZA41" s="44"/>
      <c r="KZB41" s="44"/>
      <c r="KZC41" s="44"/>
      <c r="KZD41" s="44"/>
      <c r="KZE41" s="44"/>
      <c r="KZF41" s="44"/>
      <c r="KZG41" s="44"/>
      <c r="KZH41" s="36"/>
      <c r="KZI41" s="36"/>
      <c r="KZJ41" s="36"/>
      <c r="KZK41" s="36"/>
      <c r="KZL41" s="36"/>
      <c r="KZM41" s="36"/>
      <c r="KZN41" s="44"/>
      <c r="KZO41" s="44"/>
      <c r="KZP41" s="44"/>
      <c r="KZQ41" s="44"/>
      <c r="KZR41" s="44"/>
      <c r="KZS41" s="44"/>
      <c r="KZT41" s="44"/>
      <c r="KZU41" s="44"/>
      <c r="KZV41" s="44"/>
      <c r="KZW41" s="44"/>
      <c r="KZX41" s="36"/>
      <c r="KZY41" s="36"/>
      <c r="KZZ41" s="36"/>
      <c r="LAA41" s="44"/>
      <c r="LAB41" s="44"/>
      <c r="LAC41" s="44"/>
      <c r="LAD41" s="44"/>
      <c r="LAE41" s="44"/>
      <c r="LAF41" s="44"/>
      <c r="LAG41" s="44"/>
      <c r="LAH41" s="44"/>
      <c r="LAI41" s="44"/>
      <c r="LAJ41" s="44"/>
      <c r="LAK41" s="44"/>
      <c r="LAL41" s="44"/>
      <c r="LAM41" s="36"/>
      <c r="LAN41" s="36"/>
      <c r="LAO41" s="36"/>
      <c r="LAP41" s="36"/>
      <c r="LAQ41" s="36"/>
      <c r="LAR41" s="36"/>
      <c r="LAS41" s="44"/>
      <c r="LAT41" s="44"/>
      <c r="LAU41" s="44"/>
      <c r="LAV41" s="44"/>
      <c r="LAW41" s="44"/>
      <c r="LAX41" s="44"/>
      <c r="LAY41" s="44"/>
      <c r="LAZ41" s="44"/>
      <c r="LBA41" s="44"/>
      <c r="LBB41" s="44"/>
      <c r="LBC41" s="36"/>
      <c r="LBD41" s="36"/>
      <c r="LBE41" s="36"/>
      <c r="LBF41" s="44"/>
      <c r="LBG41" s="44"/>
      <c r="LBH41" s="44"/>
      <c r="LBI41" s="44"/>
      <c r="LBJ41" s="44"/>
      <c r="LBK41" s="44"/>
      <c r="LBL41" s="44"/>
      <c r="LBM41" s="44"/>
      <c r="LBN41" s="44"/>
      <c r="LBO41" s="44"/>
      <c r="LBP41" s="44"/>
      <c r="LBQ41" s="44"/>
      <c r="LBR41" s="36"/>
      <c r="LBS41" s="36"/>
      <c r="LBT41" s="36"/>
      <c r="LBU41" s="36"/>
      <c r="LBV41" s="36"/>
      <c r="LBW41" s="36"/>
      <c r="LBX41" s="44"/>
      <c r="LBY41" s="44"/>
      <c r="LBZ41" s="44"/>
      <c r="LCA41" s="44"/>
      <c r="LCB41" s="44"/>
      <c r="LCC41" s="44"/>
      <c r="LCD41" s="44"/>
      <c r="LCE41" s="44"/>
      <c r="LCF41" s="44"/>
      <c r="LCG41" s="44"/>
      <c r="LCH41" s="36"/>
      <c r="LCI41" s="36"/>
      <c r="LCJ41" s="36"/>
      <c r="LCK41" s="44"/>
      <c r="LCL41" s="44"/>
      <c r="LCM41" s="44"/>
      <c r="LCN41" s="44"/>
      <c r="LCO41" s="44"/>
      <c r="LCP41" s="44"/>
      <c r="LCQ41" s="44"/>
      <c r="LCR41" s="44"/>
      <c r="LCS41" s="44"/>
      <c r="LCT41" s="44"/>
      <c r="LCU41" s="44"/>
      <c r="LCV41" s="44"/>
      <c r="LCW41" s="36"/>
      <c r="LCX41" s="36"/>
      <c r="LCY41" s="36"/>
      <c r="LCZ41" s="36"/>
      <c r="LDA41" s="36"/>
      <c r="LDB41" s="36"/>
      <c r="LDC41" s="44"/>
      <c r="LDD41" s="44"/>
      <c r="LDE41" s="44"/>
      <c r="LDF41" s="44"/>
      <c r="LDG41" s="44"/>
      <c r="LDH41" s="44"/>
      <c r="LDI41" s="44"/>
      <c r="LDJ41" s="44"/>
      <c r="LDK41" s="44"/>
      <c r="LDL41" s="44"/>
      <c r="LDM41" s="36"/>
      <c r="LDN41" s="36"/>
      <c r="LDO41" s="36"/>
      <c r="LDP41" s="44"/>
      <c r="LDQ41" s="44"/>
      <c r="LDR41" s="44"/>
      <c r="LDS41" s="44"/>
      <c r="LDT41" s="44"/>
      <c r="LDU41" s="44"/>
      <c r="LDV41" s="44"/>
      <c r="LDW41" s="44"/>
      <c r="LDX41" s="44"/>
      <c r="LDY41" s="44"/>
      <c r="LDZ41" s="44"/>
      <c r="LEA41" s="44"/>
      <c r="LEB41" s="36"/>
      <c r="LEC41" s="36"/>
      <c r="LED41" s="36"/>
      <c r="LEE41" s="36"/>
      <c r="LEF41" s="36"/>
      <c r="LEG41" s="36"/>
      <c r="LEH41" s="44"/>
      <c r="LEI41" s="44"/>
      <c r="LEJ41" s="44"/>
      <c r="LEK41" s="44"/>
      <c r="LEL41" s="44"/>
      <c r="LEM41" s="44"/>
      <c r="LEN41" s="44"/>
      <c r="LEO41" s="44"/>
      <c r="LEP41" s="44"/>
      <c r="LEQ41" s="44"/>
      <c r="LER41" s="36"/>
      <c r="LES41" s="36"/>
      <c r="LET41" s="36"/>
      <c r="LEU41" s="44"/>
      <c r="LEV41" s="44"/>
      <c r="LEW41" s="44"/>
      <c r="LEX41" s="44"/>
      <c r="LEY41" s="44"/>
      <c r="LEZ41" s="44"/>
      <c r="LFA41" s="44"/>
      <c r="LFB41" s="44"/>
      <c r="LFC41" s="44"/>
      <c r="LFD41" s="44"/>
      <c r="LFE41" s="44"/>
      <c r="LFF41" s="44"/>
      <c r="LFG41" s="36"/>
      <c r="LFH41" s="36"/>
      <c r="LFI41" s="36"/>
      <c r="LFJ41" s="36"/>
      <c r="LFK41" s="36"/>
      <c r="LFL41" s="36"/>
      <c r="LFM41" s="44"/>
      <c r="LFN41" s="44"/>
      <c r="LFO41" s="44"/>
      <c r="LFP41" s="44"/>
      <c r="LFQ41" s="44"/>
      <c r="LFR41" s="44"/>
      <c r="LFS41" s="44"/>
      <c r="LFT41" s="44"/>
      <c r="LFU41" s="44"/>
      <c r="LFV41" s="44"/>
      <c r="LFW41" s="36"/>
      <c r="LFX41" s="36"/>
      <c r="LFY41" s="36"/>
      <c r="LFZ41" s="44"/>
      <c r="LGA41" s="44"/>
      <c r="LGB41" s="44"/>
      <c r="LGC41" s="44"/>
      <c r="LGD41" s="44"/>
      <c r="LGE41" s="44"/>
      <c r="LGF41" s="44"/>
      <c r="LGG41" s="44"/>
      <c r="LGH41" s="44"/>
      <c r="LGI41" s="44"/>
      <c r="LGJ41" s="44"/>
      <c r="LGK41" s="44"/>
      <c r="LGL41" s="36"/>
      <c r="LGM41" s="36"/>
      <c r="LGN41" s="36"/>
      <c r="LGO41" s="36"/>
      <c r="LGP41" s="36"/>
      <c r="LGQ41" s="36"/>
      <c r="LGR41" s="44"/>
      <c r="LGS41" s="44"/>
      <c r="LGT41" s="44"/>
      <c r="LGU41" s="44"/>
      <c r="LGV41" s="44"/>
      <c r="LGW41" s="44"/>
      <c r="LGX41" s="44"/>
      <c r="LGY41" s="44"/>
      <c r="LGZ41" s="44"/>
      <c r="LHA41" s="44"/>
      <c r="LHB41" s="36"/>
      <c r="LHC41" s="36"/>
      <c r="LHD41" s="36"/>
      <c r="LHE41" s="44"/>
      <c r="LHF41" s="44"/>
      <c r="LHG41" s="44"/>
      <c r="LHH41" s="44"/>
      <c r="LHI41" s="44"/>
      <c r="LHJ41" s="44"/>
      <c r="LHK41" s="44"/>
      <c r="LHL41" s="44"/>
      <c r="LHM41" s="44"/>
      <c r="LHN41" s="44"/>
      <c r="LHO41" s="44"/>
      <c r="LHP41" s="44"/>
      <c r="LHQ41" s="36"/>
      <c r="LHR41" s="36"/>
      <c r="LHS41" s="36"/>
      <c r="LHT41" s="36"/>
      <c r="LHU41" s="36"/>
      <c r="LHV41" s="36"/>
      <c r="LHW41" s="44"/>
      <c r="LHX41" s="44"/>
      <c r="LHY41" s="44"/>
      <c r="LHZ41" s="44"/>
      <c r="LIA41" s="44"/>
      <c r="LIB41" s="44"/>
      <c r="LIC41" s="44"/>
      <c r="LID41" s="44"/>
      <c r="LIE41" s="44"/>
      <c r="LIF41" s="44"/>
      <c r="LIG41" s="36"/>
      <c r="LIH41" s="36"/>
      <c r="LII41" s="36"/>
      <c r="LIJ41" s="44"/>
      <c r="LIK41" s="44"/>
      <c r="LIL41" s="44"/>
      <c r="LIM41" s="44"/>
      <c r="LIN41" s="44"/>
      <c r="LIO41" s="44"/>
      <c r="LIP41" s="44"/>
      <c r="LIQ41" s="44"/>
      <c r="LIR41" s="44"/>
      <c r="LIS41" s="44"/>
      <c r="LIT41" s="44"/>
      <c r="LIU41" s="44"/>
      <c r="LIV41" s="36"/>
      <c r="LIW41" s="36"/>
      <c r="LIX41" s="36"/>
      <c r="LIY41" s="36"/>
      <c r="LIZ41" s="36"/>
      <c r="LJA41" s="36"/>
      <c r="LJB41" s="44"/>
      <c r="LJC41" s="44"/>
      <c r="LJD41" s="44"/>
      <c r="LJE41" s="44"/>
      <c r="LJF41" s="44"/>
      <c r="LJG41" s="44"/>
      <c r="LJH41" s="44"/>
      <c r="LJI41" s="44"/>
      <c r="LJJ41" s="44"/>
      <c r="LJK41" s="44"/>
      <c r="LJL41" s="36"/>
      <c r="LJM41" s="36"/>
      <c r="LJN41" s="36"/>
      <c r="LJO41" s="44"/>
      <c r="LJP41" s="44"/>
      <c r="LJQ41" s="44"/>
      <c r="LJR41" s="44"/>
      <c r="LJS41" s="44"/>
      <c r="LJT41" s="44"/>
      <c r="LJU41" s="44"/>
      <c r="LJV41" s="44"/>
      <c r="LJW41" s="44"/>
      <c r="LJX41" s="44"/>
      <c r="LJY41" s="44"/>
      <c r="LJZ41" s="44"/>
      <c r="LKA41" s="36"/>
      <c r="LKB41" s="36"/>
      <c r="LKC41" s="36"/>
      <c r="LKD41" s="36"/>
      <c r="LKE41" s="36"/>
      <c r="LKF41" s="36"/>
      <c r="LKG41" s="44"/>
      <c r="LKH41" s="44"/>
      <c r="LKI41" s="44"/>
      <c r="LKJ41" s="44"/>
      <c r="LKK41" s="44"/>
      <c r="LKL41" s="44"/>
      <c r="LKM41" s="44"/>
      <c r="LKN41" s="44"/>
      <c r="LKO41" s="44"/>
      <c r="LKP41" s="44"/>
      <c r="LKQ41" s="36"/>
      <c r="LKR41" s="36"/>
      <c r="LKS41" s="36"/>
      <c r="LKT41" s="44"/>
      <c r="LKU41" s="44"/>
      <c r="LKV41" s="44"/>
      <c r="LKW41" s="44"/>
      <c r="LKX41" s="44"/>
      <c r="LKY41" s="44"/>
      <c r="LKZ41" s="44"/>
      <c r="LLA41" s="44"/>
      <c r="LLB41" s="44"/>
      <c r="LLC41" s="44"/>
      <c r="LLD41" s="44"/>
      <c r="LLE41" s="44"/>
      <c r="LLF41" s="36"/>
      <c r="LLG41" s="36"/>
      <c r="LLH41" s="36"/>
      <c r="LLI41" s="36"/>
      <c r="LLJ41" s="36"/>
      <c r="LLK41" s="36"/>
      <c r="LLL41" s="44"/>
      <c r="LLM41" s="44"/>
      <c r="LLN41" s="44"/>
      <c r="LLO41" s="44"/>
      <c r="LLP41" s="44"/>
      <c r="LLQ41" s="44"/>
      <c r="LLR41" s="44"/>
      <c r="LLS41" s="44"/>
      <c r="LLT41" s="44"/>
      <c r="LLU41" s="44"/>
      <c r="LLV41" s="36"/>
      <c r="LLW41" s="36"/>
      <c r="LLX41" s="36"/>
      <c r="LLY41" s="44"/>
      <c r="LLZ41" s="44"/>
      <c r="LMA41" s="44"/>
      <c r="LMB41" s="44"/>
      <c r="LMC41" s="44"/>
      <c r="LMD41" s="44"/>
      <c r="LME41" s="44"/>
      <c r="LMF41" s="44"/>
      <c r="LMG41" s="44"/>
      <c r="LMH41" s="44"/>
      <c r="LMI41" s="44"/>
      <c r="LMJ41" s="44"/>
      <c r="LMK41" s="36"/>
      <c r="LML41" s="36"/>
      <c r="LMM41" s="36"/>
      <c r="LMN41" s="36"/>
      <c r="LMO41" s="36"/>
      <c r="LMP41" s="36"/>
      <c r="LMQ41" s="44"/>
      <c r="LMR41" s="44"/>
      <c r="LMS41" s="44"/>
      <c r="LMT41" s="44"/>
      <c r="LMU41" s="44"/>
      <c r="LMV41" s="44"/>
      <c r="LMW41" s="44"/>
      <c r="LMX41" s="44"/>
      <c r="LMY41" s="44"/>
      <c r="LMZ41" s="44"/>
      <c r="LNA41" s="36"/>
      <c r="LNB41" s="36"/>
      <c r="LNC41" s="36"/>
      <c r="LND41" s="44"/>
      <c r="LNE41" s="44"/>
      <c r="LNF41" s="44"/>
      <c r="LNG41" s="44"/>
      <c r="LNH41" s="44"/>
      <c r="LNI41" s="44"/>
      <c r="LNJ41" s="44"/>
      <c r="LNK41" s="44"/>
      <c r="LNL41" s="44"/>
      <c r="LNM41" s="44"/>
      <c r="LNN41" s="44"/>
      <c r="LNO41" s="44"/>
      <c r="LNP41" s="36"/>
      <c r="LNQ41" s="36"/>
      <c r="LNR41" s="36"/>
      <c r="LNS41" s="36"/>
      <c r="LNT41" s="36"/>
      <c r="LNU41" s="36"/>
      <c r="LNV41" s="44"/>
      <c r="LNW41" s="44"/>
      <c r="LNX41" s="44"/>
      <c r="LNY41" s="44"/>
      <c r="LNZ41" s="44"/>
      <c r="LOA41" s="44"/>
      <c r="LOB41" s="44"/>
      <c r="LOC41" s="44"/>
      <c r="LOD41" s="44"/>
      <c r="LOE41" s="44"/>
      <c r="LOF41" s="36"/>
      <c r="LOG41" s="36"/>
      <c r="LOH41" s="36"/>
      <c r="LOI41" s="44"/>
      <c r="LOJ41" s="44"/>
      <c r="LOK41" s="44"/>
      <c r="LOL41" s="44"/>
      <c r="LOM41" s="44"/>
      <c r="LON41" s="44"/>
      <c r="LOO41" s="44"/>
      <c r="LOP41" s="44"/>
      <c r="LOQ41" s="44"/>
      <c r="LOR41" s="44"/>
      <c r="LOS41" s="44"/>
      <c r="LOT41" s="44"/>
      <c r="LOU41" s="36"/>
      <c r="LOV41" s="36"/>
      <c r="LOW41" s="36"/>
      <c r="LOX41" s="36"/>
      <c r="LOY41" s="36"/>
      <c r="LOZ41" s="36"/>
      <c r="LPA41" s="44"/>
      <c r="LPB41" s="44"/>
      <c r="LPC41" s="44"/>
      <c r="LPD41" s="44"/>
      <c r="LPE41" s="44"/>
      <c r="LPF41" s="44"/>
      <c r="LPG41" s="44"/>
      <c r="LPH41" s="44"/>
      <c r="LPI41" s="44"/>
      <c r="LPJ41" s="44"/>
      <c r="LPK41" s="36"/>
      <c r="LPL41" s="36"/>
      <c r="LPM41" s="36"/>
      <c r="LPN41" s="44"/>
      <c r="LPO41" s="44"/>
      <c r="LPP41" s="44"/>
      <c r="LPQ41" s="44"/>
      <c r="LPR41" s="44"/>
      <c r="LPS41" s="44"/>
      <c r="LPT41" s="44"/>
      <c r="LPU41" s="44"/>
      <c r="LPV41" s="44"/>
      <c r="LPW41" s="44"/>
      <c r="LPX41" s="44"/>
      <c r="LPY41" s="44"/>
      <c r="LPZ41" s="36"/>
      <c r="LQA41" s="36"/>
      <c r="LQB41" s="36"/>
      <c r="LQC41" s="36"/>
      <c r="LQD41" s="36"/>
      <c r="LQE41" s="36"/>
      <c r="LQF41" s="44"/>
      <c r="LQG41" s="44"/>
      <c r="LQH41" s="44"/>
      <c r="LQI41" s="44"/>
      <c r="LQJ41" s="44"/>
      <c r="LQK41" s="44"/>
      <c r="LQL41" s="44"/>
      <c r="LQM41" s="44"/>
      <c r="LQN41" s="44"/>
      <c r="LQO41" s="44"/>
      <c r="LQP41" s="36"/>
      <c r="LQQ41" s="36"/>
      <c r="LQR41" s="36"/>
      <c r="LQS41" s="44"/>
      <c r="LQT41" s="44"/>
      <c r="LQU41" s="44"/>
      <c r="LQV41" s="44"/>
      <c r="LQW41" s="44"/>
      <c r="LQX41" s="44"/>
      <c r="LQY41" s="44"/>
      <c r="LQZ41" s="44"/>
      <c r="LRA41" s="44"/>
      <c r="LRB41" s="44"/>
      <c r="LRC41" s="44"/>
      <c r="LRD41" s="44"/>
      <c r="LRE41" s="36"/>
      <c r="LRF41" s="36"/>
      <c r="LRG41" s="36"/>
      <c r="LRH41" s="36"/>
      <c r="LRI41" s="36"/>
      <c r="LRJ41" s="36"/>
      <c r="LRK41" s="44"/>
      <c r="LRL41" s="44"/>
      <c r="LRM41" s="44"/>
      <c r="LRN41" s="44"/>
      <c r="LRO41" s="44"/>
      <c r="LRP41" s="44"/>
      <c r="LRQ41" s="44"/>
      <c r="LRR41" s="44"/>
      <c r="LRS41" s="44"/>
      <c r="LRT41" s="44"/>
      <c r="LRU41" s="36"/>
      <c r="LRV41" s="36"/>
      <c r="LRW41" s="36"/>
      <c r="LRX41" s="44"/>
      <c r="LRY41" s="44"/>
      <c r="LRZ41" s="44"/>
      <c r="LSA41" s="44"/>
      <c r="LSB41" s="44"/>
      <c r="LSC41" s="44"/>
      <c r="LSD41" s="44"/>
      <c r="LSE41" s="44"/>
      <c r="LSF41" s="44"/>
      <c r="LSG41" s="44"/>
      <c r="LSH41" s="44"/>
      <c r="LSI41" s="44"/>
      <c r="LSJ41" s="36"/>
      <c r="LSK41" s="36"/>
      <c r="LSL41" s="36"/>
      <c r="LSM41" s="36"/>
      <c r="LSN41" s="36"/>
      <c r="LSO41" s="36"/>
      <c r="LSP41" s="44"/>
      <c r="LSQ41" s="44"/>
      <c r="LSR41" s="44"/>
      <c r="LSS41" s="44"/>
      <c r="LST41" s="44"/>
      <c r="LSU41" s="44"/>
      <c r="LSV41" s="44"/>
      <c r="LSW41" s="44"/>
      <c r="LSX41" s="44"/>
      <c r="LSY41" s="44"/>
      <c r="LSZ41" s="36"/>
      <c r="LTA41" s="36"/>
      <c r="LTB41" s="36"/>
      <c r="LTC41" s="44"/>
      <c r="LTD41" s="44"/>
      <c r="LTE41" s="44"/>
      <c r="LTF41" s="44"/>
      <c r="LTG41" s="44"/>
      <c r="LTH41" s="44"/>
      <c r="LTI41" s="44"/>
      <c r="LTJ41" s="44"/>
      <c r="LTK41" s="44"/>
      <c r="LTL41" s="44"/>
      <c r="LTM41" s="44"/>
      <c r="LTN41" s="44"/>
      <c r="LTO41" s="36"/>
      <c r="LTP41" s="36"/>
      <c r="LTQ41" s="36"/>
      <c r="LTR41" s="36"/>
      <c r="LTS41" s="36"/>
      <c r="LTT41" s="36"/>
      <c r="LTU41" s="44"/>
      <c r="LTV41" s="44"/>
      <c r="LTW41" s="44"/>
      <c r="LTX41" s="44"/>
      <c r="LTY41" s="44"/>
      <c r="LTZ41" s="44"/>
      <c r="LUA41" s="44"/>
      <c r="LUB41" s="44"/>
      <c r="LUC41" s="44"/>
      <c r="LUD41" s="44"/>
      <c r="LUE41" s="36"/>
      <c r="LUF41" s="36"/>
      <c r="LUG41" s="36"/>
      <c r="LUH41" s="44"/>
      <c r="LUI41" s="44"/>
      <c r="LUJ41" s="44"/>
      <c r="LUK41" s="44"/>
      <c r="LUL41" s="44"/>
      <c r="LUM41" s="44"/>
      <c r="LUN41" s="44"/>
      <c r="LUO41" s="44"/>
      <c r="LUP41" s="44"/>
      <c r="LUQ41" s="44"/>
      <c r="LUR41" s="44"/>
      <c r="LUS41" s="44"/>
      <c r="LUT41" s="36"/>
      <c r="LUU41" s="36"/>
      <c r="LUV41" s="36"/>
      <c r="LUW41" s="36"/>
      <c r="LUX41" s="36"/>
      <c r="LUY41" s="36"/>
      <c r="LUZ41" s="44"/>
      <c r="LVA41" s="44"/>
      <c r="LVB41" s="44"/>
      <c r="LVC41" s="44"/>
      <c r="LVD41" s="44"/>
      <c r="LVE41" s="44"/>
      <c r="LVF41" s="44"/>
      <c r="LVG41" s="44"/>
      <c r="LVH41" s="44"/>
      <c r="LVI41" s="44"/>
      <c r="LVJ41" s="36"/>
      <c r="LVK41" s="36"/>
      <c r="LVL41" s="36"/>
      <c r="LVM41" s="44"/>
      <c r="LVN41" s="44"/>
      <c r="LVO41" s="44"/>
      <c r="LVP41" s="44"/>
      <c r="LVQ41" s="44"/>
      <c r="LVR41" s="44"/>
      <c r="LVS41" s="44"/>
      <c r="LVT41" s="44"/>
      <c r="LVU41" s="44"/>
      <c r="LVV41" s="44"/>
      <c r="LVW41" s="44"/>
      <c r="LVX41" s="44"/>
      <c r="LVY41" s="36"/>
      <c r="LVZ41" s="36"/>
      <c r="LWA41" s="36"/>
      <c r="LWB41" s="36"/>
      <c r="LWC41" s="36"/>
      <c r="LWD41" s="36"/>
      <c r="LWE41" s="44"/>
      <c r="LWF41" s="44"/>
      <c r="LWG41" s="44"/>
      <c r="LWH41" s="44"/>
      <c r="LWI41" s="44"/>
      <c r="LWJ41" s="44"/>
      <c r="LWK41" s="44"/>
      <c r="LWL41" s="44"/>
      <c r="LWM41" s="44"/>
      <c r="LWN41" s="44"/>
      <c r="LWO41" s="36"/>
      <c r="LWP41" s="36"/>
      <c r="LWQ41" s="36"/>
      <c r="LWR41" s="44"/>
      <c r="LWS41" s="44"/>
      <c r="LWT41" s="44"/>
      <c r="LWU41" s="44"/>
      <c r="LWV41" s="44"/>
      <c r="LWW41" s="44"/>
      <c r="LWX41" s="44"/>
      <c r="LWY41" s="44"/>
      <c r="LWZ41" s="44"/>
      <c r="LXA41" s="44"/>
      <c r="LXB41" s="44"/>
      <c r="LXC41" s="44"/>
      <c r="LXD41" s="36"/>
      <c r="LXE41" s="36"/>
      <c r="LXF41" s="36"/>
      <c r="LXG41" s="36"/>
      <c r="LXH41" s="36"/>
      <c r="LXI41" s="36"/>
      <c r="LXJ41" s="44"/>
      <c r="LXK41" s="44"/>
      <c r="LXL41" s="44"/>
      <c r="LXM41" s="44"/>
      <c r="LXN41" s="44"/>
      <c r="LXO41" s="44"/>
      <c r="LXP41" s="44"/>
      <c r="LXQ41" s="44"/>
      <c r="LXR41" s="44"/>
      <c r="LXS41" s="44"/>
      <c r="LXT41" s="36"/>
      <c r="LXU41" s="36"/>
      <c r="LXV41" s="36"/>
      <c r="LXW41" s="44"/>
      <c r="LXX41" s="44"/>
      <c r="LXY41" s="44"/>
      <c r="LXZ41" s="44"/>
      <c r="LYA41" s="44"/>
      <c r="LYB41" s="44"/>
      <c r="LYC41" s="44"/>
      <c r="LYD41" s="44"/>
      <c r="LYE41" s="44"/>
      <c r="LYF41" s="44"/>
      <c r="LYG41" s="44"/>
      <c r="LYH41" s="44"/>
      <c r="LYI41" s="36"/>
      <c r="LYJ41" s="36"/>
      <c r="LYK41" s="36"/>
      <c r="LYL41" s="36"/>
      <c r="LYM41" s="36"/>
      <c r="LYN41" s="36"/>
      <c r="LYO41" s="44"/>
      <c r="LYP41" s="44"/>
      <c r="LYQ41" s="44"/>
      <c r="LYR41" s="44"/>
      <c r="LYS41" s="44"/>
      <c r="LYT41" s="44"/>
      <c r="LYU41" s="44"/>
      <c r="LYV41" s="44"/>
      <c r="LYW41" s="44"/>
      <c r="LYX41" s="44"/>
      <c r="LYY41" s="36"/>
      <c r="LYZ41" s="36"/>
      <c r="LZA41" s="36"/>
      <c r="LZB41" s="44"/>
      <c r="LZC41" s="44"/>
      <c r="LZD41" s="44"/>
      <c r="LZE41" s="44"/>
      <c r="LZF41" s="44"/>
      <c r="LZG41" s="44"/>
      <c r="LZH41" s="44"/>
      <c r="LZI41" s="44"/>
      <c r="LZJ41" s="44"/>
      <c r="LZK41" s="44"/>
      <c r="LZL41" s="44"/>
      <c r="LZM41" s="44"/>
      <c r="LZN41" s="36"/>
      <c r="LZO41" s="36"/>
      <c r="LZP41" s="36"/>
      <c r="LZQ41" s="36"/>
      <c r="LZR41" s="36"/>
      <c r="LZS41" s="36"/>
      <c r="LZT41" s="44"/>
      <c r="LZU41" s="44"/>
      <c r="LZV41" s="44"/>
      <c r="LZW41" s="44"/>
      <c r="LZX41" s="44"/>
      <c r="LZY41" s="44"/>
      <c r="LZZ41" s="44"/>
      <c r="MAA41" s="44"/>
      <c r="MAB41" s="44"/>
      <c r="MAC41" s="44"/>
      <c r="MAD41" s="36"/>
      <c r="MAE41" s="36"/>
      <c r="MAF41" s="36"/>
      <c r="MAG41" s="44"/>
      <c r="MAH41" s="44"/>
      <c r="MAI41" s="44"/>
      <c r="MAJ41" s="44"/>
      <c r="MAK41" s="44"/>
      <c r="MAL41" s="44"/>
      <c r="MAM41" s="44"/>
      <c r="MAN41" s="44"/>
      <c r="MAO41" s="44"/>
      <c r="MAP41" s="44"/>
      <c r="MAQ41" s="44"/>
      <c r="MAR41" s="44"/>
      <c r="MAS41" s="36"/>
      <c r="MAT41" s="36"/>
      <c r="MAU41" s="36"/>
      <c r="MAV41" s="36"/>
      <c r="MAW41" s="36"/>
      <c r="MAX41" s="36"/>
      <c r="MAY41" s="44"/>
      <c r="MAZ41" s="44"/>
      <c r="MBA41" s="44"/>
      <c r="MBB41" s="44"/>
      <c r="MBC41" s="44"/>
      <c r="MBD41" s="44"/>
      <c r="MBE41" s="44"/>
      <c r="MBF41" s="44"/>
      <c r="MBG41" s="44"/>
      <c r="MBH41" s="44"/>
      <c r="MBI41" s="36"/>
      <c r="MBJ41" s="36"/>
      <c r="MBK41" s="36"/>
      <c r="MBL41" s="44"/>
      <c r="MBM41" s="44"/>
      <c r="MBN41" s="44"/>
      <c r="MBO41" s="44"/>
      <c r="MBP41" s="44"/>
      <c r="MBQ41" s="44"/>
      <c r="MBR41" s="44"/>
      <c r="MBS41" s="44"/>
      <c r="MBT41" s="44"/>
      <c r="MBU41" s="44"/>
      <c r="MBV41" s="44"/>
      <c r="MBW41" s="44"/>
      <c r="MBX41" s="36"/>
      <c r="MBY41" s="36"/>
      <c r="MBZ41" s="36"/>
      <c r="MCA41" s="36"/>
      <c r="MCB41" s="36"/>
      <c r="MCC41" s="36"/>
      <c r="MCD41" s="44"/>
      <c r="MCE41" s="44"/>
      <c r="MCF41" s="44"/>
      <c r="MCG41" s="44"/>
      <c r="MCH41" s="44"/>
      <c r="MCI41" s="44"/>
      <c r="MCJ41" s="44"/>
      <c r="MCK41" s="44"/>
      <c r="MCL41" s="44"/>
      <c r="MCM41" s="44"/>
      <c r="MCN41" s="36"/>
      <c r="MCO41" s="36"/>
      <c r="MCP41" s="36"/>
      <c r="MCQ41" s="44"/>
      <c r="MCR41" s="44"/>
      <c r="MCS41" s="44"/>
      <c r="MCT41" s="44"/>
      <c r="MCU41" s="44"/>
      <c r="MCV41" s="44"/>
      <c r="MCW41" s="44"/>
      <c r="MCX41" s="44"/>
      <c r="MCY41" s="44"/>
      <c r="MCZ41" s="44"/>
      <c r="MDA41" s="44"/>
      <c r="MDB41" s="44"/>
      <c r="MDC41" s="36"/>
      <c r="MDD41" s="36"/>
      <c r="MDE41" s="36"/>
      <c r="MDF41" s="36"/>
      <c r="MDG41" s="36"/>
      <c r="MDH41" s="36"/>
      <c r="MDI41" s="44"/>
      <c r="MDJ41" s="44"/>
      <c r="MDK41" s="44"/>
      <c r="MDL41" s="44"/>
      <c r="MDM41" s="44"/>
      <c r="MDN41" s="44"/>
      <c r="MDO41" s="44"/>
      <c r="MDP41" s="44"/>
      <c r="MDQ41" s="44"/>
      <c r="MDR41" s="44"/>
      <c r="MDS41" s="36"/>
      <c r="MDT41" s="36"/>
      <c r="MDU41" s="36"/>
      <c r="MDV41" s="44"/>
      <c r="MDW41" s="44"/>
      <c r="MDX41" s="44"/>
      <c r="MDY41" s="44"/>
      <c r="MDZ41" s="44"/>
      <c r="MEA41" s="44"/>
      <c r="MEB41" s="44"/>
      <c r="MEC41" s="44"/>
      <c r="MED41" s="44"/>
      <c r="MEE41" s="44"/>
      <c r="MEF41" s="44"/>
      <c r="MEG41" s="44"/>
      <c r="MEH41" s="36"/>
      <c r="MEI41" s="36"/>
      <c r="MEJ41" s="36"/>
      <c r="MEK41" s="36"/>
      <c r="MEL41" s="36"/>
      <c r="MEM41" s="36"/>
      <c r="MEN41" s="44"/>
      <c r="MEO41" s="44"/>
      <c r="MEP41" s="44"/>
      <c r="MEQ41" s="44"/>
      <c r="MER41" s="44"/>
      <c r="MES41" s="44"/>
      <c r="MET41" s="44"/>
      <c r="MEU41" s="44"/>
      <c r="MEV41" s="44"/>
      <c r="MEW41" s="44"/>
      <c r="MEX41" s="36"/>
      <c r="MEY41" s="36"/>
      <c r="MEZ41" s="36"/>
      <c r="MFA41" s="44"/>
      <c r="MFB41" s="44"/>
      <c r="MFC41" s="44"/>
      <c r="MFD41" s="44"/>
      <c r="MFE41" s="44"/>
      <c r="MFF41" s="44"/>
      <c r="MFG41" s="44"/>
      <c r="MFH41" s="44"/>
      <c r="MFI41" s="44"/>
      <c r="MFJ41" s="44"/>
      <c r="MFK41" s="44"/>
      <c r="MFL41" s="44"/>
      <c r="MFM41" s="36"/>
      <c r="MFN41" s="36"/>
      <c r="MFO41" s="36"/>
      <c r="MFP41" s="36"/>
      <c r="MFQ41" s="36"/>
      <c r="MFR41" s="36"/>
      <c r="MFS41" s="44"/>
      <c r="MFT41" s="44"/>
      <c r="MFU41" s="44"/>
      <c r="MFV41" s="44"/>
      <c r="MFW41" s="44"/>
      <c r="MFX41" s="44"/>
      <c r="MFY41" s="44"/>
      <c r="MFZ41" s="44"/>
      <c r="MGA41" s="44"/>
      <c r="MGB41" s="44"/>
      <c r="MGC41" s="36"/>
      <c r="MGD41" s="36"/>
      <c r="MGE41" s="36"/>
      <c r="MGF41" s="44"/>
      <c r="MGG41" s="44"/>
      <c r="MGH41" s="44"/>
      <c r="MGI41" s="44"/>
      <c r="MGJ41" s="44"/>
      <c r="MGK41" s="44"/>
      <c r="MGL41" s="44"/>
      <c r="MGM41" s="44"/>
      <c r="MGN41" s="44"/>
      <c r="MGO41" s="44"/>
      <c r="MGP41" s="44"/>
      <c r="MGQ41" s="44"/>
      <c r="MGR41" s="36"/>
      <c r="MGS41" s="36"/>
      <c r="MGT41" s="36"/>
      <c r="MGU41" s="36"/>
      <c r="MGV41" s="36"/>
      <c r="MGW41" s="36"/>
      <c r="MGX41" s="44"/>
      <c r="MGY41" s="44"/>
      <c r="MGZ41" s="44"/>
      <c r="MHA41" s="44"/>
      <c r="MHB41" s="44"/>
      <c r="MHC41" s="44"/>
      <c r="MHD41" s="44"/>
      <c r="MHE41" s="44"/>
      <c r="MHF41" s="44"/>
      <c r="MHG41" s="44"/>
      <c r="MHH41" s="36"/>
      <c r="MHI41" s="36"/>
      <c r="MHJ41" s="36"/>
      <c r="MHK41" s="44"/>
      <c r="MHL41" s="44"/>
      <c r="MHM41" s="44"/>
      <c r="MHN41" s="44"/>
      <c r="MHO41" s="44"/>
      <c r="MHP41" s="44"/>
      <c r="MHQ41" s="44"/>
      <c r="MHR41" s="44"/>
      <c r="MHS41" s="44"/>
      <c r="MHT41" s="44"/>
      <c r="MHU41" s="44"/>
      <c r="MHV41" s="44"/>
      <c r="MHW41" s="36"/>
      <c r="MHX41" s="36"/>
      <c r="MHY41" s="36"/>
      <c r="MHZ41" s="36"/>
      <c r="MIA41" s="36"/>
      <c r="MIB41" s="36"/>
      <c r="MIC41" s="44"/>
      <c r="MID41" s="44"/>
      <c r="MIE41" s="44"/>
      <c r="MIF41" s="44"/>
      <c r="MIG41" s="44"/>
      <c r="MIH41" s="44"/>
      <c r="MII41" s="44"/>
      <c r="MIJ41" s="44"/>
      <c r="MIK41" s="44"/>
      <c r="MIL41" s="44"/>
      <c r="MIM41" s="36"/>
      <c r="MIN41" s="36"/>
      <c r="MIO41" s="36"/>
      <c r="MIP41" s="44"/>
      <c r="MIQ41" s="44"/>
      <c r="MIR41" s="44"/>
      <c r="MIS41" s="44"/>
      <c r="MIT41" s="44"/>
      <c r="MIU41" s="44"/>
      <c r="MIV41" s="44"/>
      <c r="MIW41" s="44"/>
      <c r="MIX41" s="44"/>
      <c r="MIY41" s="44"/>
      <c r="MIZ41" s="44"/>
      <c r="MJA41" s="44"/>
      <c r="MJB41" s="36"/>
      <c r="MJC41" s="36"/>
      <c r="MJD41" s="36"/>
      <c r="MJE41" s="36"/>
      <c r="MJF41" s="36"/>
      <c r="MJG41" s="36"/>
      <c r="MJH41" s="44"/>
      <c r="MJI41" s="44"/>
      <c r="MJJ41" s="44"/>
      <c r="MJK41" s="44"/>
      <c r="MJL41" s="44"/>
      <c r="MJM41" s="44"/>
      <c r="MJN41" s="44"/>
      <c r="MJO41" s="44"/>
      <c r="MJP41" s="44"/>
      <c r="MJQ41" s="44"/>
      <c r="MJR41" s="36"/>
      <c r="MJS41" s="36"/>
      <c r="MJT41" s="36"/>
      <c r="MJU41" s="44"/>
      <c r="MJV41" s="44"/>
      <c r="MJW41" s="44"/>
      <c r="MJX41" s="44"/>
      <c r="MJY41" s="44"/>
      <c r="MJZ41" s="44"/>
      <c r="MKA41" s="44"/>
      <c r="MKB41" s="44"/>
      <c r="MKC41" s="44"/>
      <c r="MKD41" s="44"/>
      <c r="MKE41" s="44"/>
      <c r="MKF41" s="44"/>
      <c r="MKG41" s="36"/>
      <c r="MKH41" s="36"/>
      <c r="MKI41" s="36"/>
      <c r="MKJ41" s="36"/>
      <c r="MKK41" s="36"/>
      <c r="MKL41" s="36"/>
      <c r="MKM41" s="44"/>
      <c r="MKN41" s="44"/>
      <c r="MKO41" s="44"/>
      <c r="MKP41" s="44"/>
      <c r="MKQ41" s="44"/>
      <c r="MKR41" s="44"/>
      <c r="MKS41" s="44"/>
      <c r="MKT41" s="44"/>
      <c r="MKU41" s="44"/>
      <c r="MKV41" s="44"/>
      <c r="MKW41" s="36"/>
      <c r="MKX41" s="36"/>
      <c r="MKY41" s="36"/>
      <c r="MKZ41" s="44"/>
      <c r="MLA41" s="44"/>
      <c r="MLB41" s="44"/>
      <c r="MLC41" s="44"/>
      <c r="MLD41" s="44"/>
      <c r="MLE41" s="44"/>
      <c r="MLF41" s="44"/>
      <c r="MLG41" s="44"/>
      <c r="MLH41" s="44"/>
      <c r="MLI41" s="44"/>
      <c r="MLJ41" s="44"/>
      <c r="MLK41" s="44"/>
      <c r="MLL41" s="36"/>
      <c r="MLM41" s="36"/>
      <c r="MLN41" s="36"/>
      <c r="MLO41" s="36"/>
      <c r="MLP41" s="36"/>
      <c r="MLQ41" s="36"/>
      <c r="MLR41" s="44"/>
      <c r="MLS41" s="44"/>
      <c r="MLT41" s="44"/>
      <c r="MLU41" s="44"/>
      <c r="MLV41" s="44"/>
      <c r="MLW41" s="44"/>
      <c r="MLX41" s="44"/>
      <c r="MLY41" s="44"/>
      <c r="MLZ41" s="44"/>
      <c r="MMA41" s="44"/>
      <c r="MMB41" s="36"/>
      <c r="MMC41" s="36"/>
      <c r="MMD41" s="36"/>
      <c r="MME41" s="44"/>
      <c r="MMF41" s="44"/>
      <c r="MMG41" s="44"/>
      <c r="MMH41" s="44"/>
      <c r="MMI41" s="44"/>
      <c r="MMJ41" s="44"/>
      <c r="MMK41" s="44"/>
      <c r="MML41" s="44"/>
      <c r="MMM41" s="44"/>
      <c r="MMN41" s="44"/>
      <c r="MMO41" s="44"/>
      <c r="MMP41" s="44"/>
      <c r="MMQ41" s="36"/>
      <c r="MMR41" s="36"/>
      <c r="MMS41" s="36"/>
      <c r="MMT41" s="36"/>
      <c r="MMU41" s="36"/>
      <c r="MMV41" s="36"/>
      <c r="MMW41" s="44"/>
      <c r="MMX41" s="44"/>
      <c r="MMY41" s="44"/>
      <c r="MMZ41" s="44"/>
      <c r="MNA41" s="44"/>
      <c r="MNB41" s="44"/>
      <c r="MNC41" s="44"/>
      <c r="MND41" s="44"/>
      <c r="MNE41" s="44"/>
      <c r="MNF41" s="44"/>
      <c r="MNG41" s="36"/>
      <c r="MNH41" s="36"/>
      <c r="MNI41" s="36"/>
      <c r="MNJ41" s="44"/>
      <c r="MNK41" s="44"/>
      <c r="MNL41" s="44"/>
      <c r="MNM41" s="44"/>
      <c r="MNN41" s="44"/>
      <c r="MNO41" s="44"/>
      <c r="MNP41" s="44"/>
      <c r="MNQ41" s="44"/>
      <c r="MNR41" s="44"/>
      <c r="MNS41" s="44"/>
      <c r="MNT41" s="44"/>
      <c r="MNU41" s="44"/>
      <c r="MNV41" s="36"/>
      <c r="MNW41" s="36"/>
      <c r="MNX41" s="36"/>
      <c r="MNY41" s="36"/>
      <c r="MNZ41" s="36"/>
      <c r="MOA41" s="36"/>
      <c r="MOB41" s="44"/>
      <c r="MOC41" s="44"/>
      <c r="MOD41" s="44"/>
      <c r="MOE41" s="44"/>
      <c r="MOF41" s="44"/>
      <c r="MOG41" s="44"/>
      <c r="MOH41" s="44"/>
      <c r="MOI41" s="44"/>
      <c r="MOJ41" s="44"/>
      <c r="MOK41" s="44"/>
      <c r="MOL41" s="36"/>
      <c r="MOM41" s="36"/>
      <c r="MON41" s="36"/>
      <c r="MOO41" s="44"/>
      <c r="MOP41" s="44"/>
      <c r="MOQ41" s="44"/>
      <c r="MOR41" s="44"/>
      <c r="MOS41" s="44"/>
      <c r="MOT41" s="44"/>
      <c r="MOU41" s="44"/>
      <c r="MOV41" s="44"/>
      <c r="MOW41" s="44"/>
      <c r="MOX41" s="44"/>
      <c r="MOY41" s="44"/>
      <c r="MOZ41" s="44"/>
      <c r="MPA41" s="36"/>
      <c r="MPB41" s="36"/>
      <c r="MPC41" s="36"/>
      <c r="MPD41" s="36"/>
      <c r="MPE41" s="36"/>
      <c r="MPF41" s="36"/>
      <c r="MPG41" s="44"/>
      <c r="MPH41" s="44"/>
      <c r="MPI41" s="44"/>
      <c r="MPJ41" s="44"/>
      <c r="MPK41" s="44"/>
      <c r="MPL41" s="44"/>
      <c r="MPM41" s="44"/>
      <c r="MPN41" s="44"/>
      <c r="MPO41" s="44"/>
      <c r="MPP41" s="44"/>
      <c r="MPQ41" s="36"/>
      <c r="MPR41" s="36"/>
      <c r="MPS41" s="36"/>
      <c r="MPT41" s="44"/>
      <c r="MPU41" s="44"/>
      <c r="MPV41" s="44"/>
      <c r="MPW41" s="44"/>
      <c r="MPX41" s="44"/>
      <c r="MPY41" s="44"/>
      <c r="MPZ41" s="44"/>
      <c r="MQA41" s="44"/>
      <c r="MQB41" s="44"/>
      <c r="MQC41" s="44"/>
      <c r="MQD41" s="44"/>
      <c r="MQE41" s="44"/>
      <c r="MQF41" s="36"/>
      <c r="MQG41" s="36"/>
      <c r="MQH41" s="36"/>
      <c r="MQI41" s="36"/>
      <c r="MQJ41" s="36"/>
      <c r="MQK41" s="36"/>
      <c r="MQL41" s="44"/>
      <c r="MQM41" s="44"/>
      <c r="MQN41" s="44"/>
      <c r="MQO41" s="44"/>
      <c r="MQP41" s="44"/>
      <c r="MQQ41" s="44"/>
      <c r="MQR41" s="44"/>
      <c r="MQS41" s="44"/>
      <c r="MQT41" s="44"/>
      <c r="MQU41" s="44"/>
      <c r="MQV41" s="36"/>
      <c r="MQW41" s="36"/>
      <c r="MQX41" s="36"/>
      <c r="MQY41" s="44"/>
      <c r="MQZ41" s="44"/>
      <c r="MRA41" s="44"/>
      <c r="MRB41" s="44"/>
      <c r="MRC41" s="44"/>
      <c r="MRD41" s="44"/>
      <c r="MRE41" s="44"/>
      <c r="MRF41" s="44"/>
      <c r="MRG41" s="44"/>
      <c r="MRH41" s="44"/>
      <c r="MRI41" s="44"/>
      <c r="MRJ41" s="44"/>
      <c r="MRK41" s="36"/>
      <c r="MRL41" s="36"/>
      <c r="MRM41" s="36"/>
      <c r="MRN41" s="36"/>
      <c r="MRO41" s="36"/>
      <c r="MRP41" s="36"/>
      <c r="MRQ41" s="44"/>
      <c r="MRR41" s="44"/>
      <c r="MRS41" s="44"/>
      <c r="MRT41" s="44"/>
      <c r="MRU41" s="44"/>
      <c r="MRV41" s="44"/>
      <c r="MRW41" s="44"/>
      <c r="MRX41" s="44"/>
      <c r="MRY41" s="44"/>
      <c r="MRZ41" s="44"/>
      <c r="MSA41" s="36"/>
      <c r="MSB41" s="36"/>
      <c r="MSC41" s="36"/>
      <c r="MSD41" s="44"/>
      <c r="MSE41" s="44"/>
      <c r="MSF41" s="44"/>
      <c r="MSG41" s="44"/>
      <c r="MSH41" s="44"/>
      <c r="MSI41" s="44"/>
      <c r="MSJ41" s="44"/>
      <c r="MSK41" s="44"/>
      <c r="MSL41" s="44"/>
      <c r="MSM41" s="44"/>
      <c r="MSN41" s="44"/>
      <c r="MSO41" s="44"/>
      <c r="MSP41" s="36"/>
      <c r="MSQ41" s="36"/>
      <c r="MSR41" s="36"/>
      <c r="MSS41" s="36"/>
      <c r="MST41" s="36"/>
      <c r="MSU41" s="36"/>
      <c r="MSV41" s="44"/>
      <c r="MSW41" s="44"/>
      <c r="MSX41" s="44"/>
      <c r="MSY41" s="44"/>
      <c r="MSZ41" s="44"/>
      <c r="MTA41" s="44"/>
      <c r="MTB41" s="44"/>
      <c r="MTC41" s="44"/>
      <c r="MTD41" s="44"/>
      <c r="MTE41" s="44"/>
      <c r="MTF41" s="36"/>
      <c r="MTG41" s="36"/>
      <c r="MTH41" s="36"/>
      <c r="MTI41" s="44"/>
      <c r="MTJ41" s="44"/>
      <c r="MTK41" s="44"/>
      <c r="MTL41" s="44"/>
      <c r="MTM41" s="44"/>
      <c r="MTN41" s="44"/>
      <c r="MTO41" s="44"/>
      <c r="MTP41" s="44"/>
      <c r="MTQ41" s="44"/>
      <c r="MTR41" s="44"/>
      <c r="MTS41" s="44"/>
      <c r="MTT41" s="44"/>
      <c r="MTU41" s="36"/>
      <c r="MTV41" s="36"/>
      <c r="MTW41" s="36"/>
      <c r="MTX41" s="36"/>
      <c r="MTY41" s="36"/>
      <c r="MTZ41" s="36"/>
      <c r="MUA41" s="44"/>
      <c r="MUB41" s="44"/>
      <c r="MUC41" s="44"/>
      <c r="MUD41" s="44"/>
      <c r="MUE41" s="44"/>
      <c r="MUF41" s="44"/>
      <c r="MUG41" s="44"/>
      <c r="MUH41" s="44"/>
      <c r="MUI41" s="44"/>
      <c r="MUJ41" s="44"/>
      <c r="MUK41" s="36"/>
      <c r="MUL41" s="36"/>
      <c r="MUM41" s="36"/>
      <c r="MUN41" s="44"/>
      <c r="MUO41" s="44"/>
      <c r="MUP41" s="44"/>
      <c r="MUQ41" s="44"/>
      <c r="MUR41" s="44"/>
      <c r="MUS41" s="44"/>
      <c r="MUT41" s="44"/>
      <c r="MUU41" s="44"/>
      <c r="MUV41" s="44"/>
      <c r="MUW41" s="44"/>
      <c r="MUX41" s="44"/>
      <c r="MUY41" s="44"/>
      <c r="MUZ41" s="36"/>
      <c r="MVA41" s="36"/>
      <c r="MVB41" s="36"/>
      <c r="MVC41" s="36"/>
      <c r="MVD41" s="36"/>
      <c r="MVE41" s="36"/>
      <c r="MVF41" s="44"/>
      <c r="MVG41" s="44"/>
      <c r="MVH41" s="44"/>
      <c r="MVI41" s="44"/>
      <c r="MVJ41" s="44"/>
      <c r="MVK41" s="44"/>
      <c r="MVL41" s="44"/>
      <c r="MVM41" s="44"/>
      <c r="MVN41" s="44"/>
      <c r="MVO41" s="44"/>
      <c r="MVP41" s="36"/>
      <c r="MVQ41" s="36"/>
      <c r="MVR41" s="36"/>
      <c r="MVS41" s="44"/>
      <c r="MVT41" s="44"/>
      <c r="MVU41" s="44"/>
      <c r="MVV41" s="44"/>
      <c r="MVW41" s="44"/>
      <c r="MVX41" s="44"/>
      <c r="MVY41" s="44"/>
      <c r="MVZ41" s="44"/>
      <c r="MWA41" s="44"/>
      <c r="MWB41" s="44"/>
      <c r="MWC41" s="44"/>
      <c r="MWD41" s="44"/>
      <c r="MWE41" s="36"/>
      <c r="MWF41" s="36"/>
      <c r="MWG41" s="36"/>
      <c r="MWH41" s="36"/>
      <c r="MWI41" s="36"/>
      <c r="MWJ41" s="36"/>
      <c r="MWK41" s="44"/>
      <c r="MWL41" s="44"/>
      <c r="MWM41" s="44"/>
      <c r="MWN41" s="44"/>
      <c r="MWO41" s="44"/>
      <c r="MWP41" s="44"/>
      <c r="MWQ41" s="44"/>
      <c r="MWR41" s="44"/>
      <c r="MWS41" s="44"/>
      <c r="MWT41" s="44"/>
      <c r="MWU41" s="36"/>
      <c r="MWV41" s="36"/>
      <c r="MWW41" s="36"/>
      <c r="MWX41" s="44"/>
      <c r="MWY41" s="44"/>
      <c r="MWZ41" s="44"/>
      <c r="MXA41" s="44"/>
      <c r="MXB41" s="44"/>
      <c r="MXC41" s="44"/>
      <c r="MXD41" s="44"/>
      <c r="MXE41" s="44"/>
      <c r="MXF41" s="44"/>
      <c r="MXG41" s="44"/>
      <c r="MXH41" s="44"/>
      <c r="MXI41" s="44"/>
      <c r="MXJ41" s="36"/>
      <c r="MXK41" s="36"/>
      <c r="MXL41" s="36"/>
      <c r="MXM41" s="36"/>
      <c r="MXN41" s="36"/>
      <c r="MXO41" s="36"/>
      <c r="MXP41" s="44"/>
      <c r="MXQ41" s="44"/>
      <c r="MXR41" s="44"/>
      <c r="MXS41" s="44"/>
      <c r="MXT41" s="44"/>
      <c r="MXU41" s="44"/>
      <c r="MXV41" s="44"/>
      <c r="MXW41" s="44"/>
      <c r="MXX41" s="44"/>
      <c r="MXY41" s="44"/>
      <c r="MXZ41" s="36"/>
      <c r="MYA41" s="36"/>
      <c r="MYB41" s="36"/>
      <c r="MYC41" s="44"/>
      <c r="MYD41" s="44"/>
      <c r="MYE41" s="44"/>
      <c r="MYF41" s="44"/>
      <c r="MYG41" s="44"/>
      <c r="MYH41" s="44"/>
      <c r="MYI41" s="44"/>
      <c r="MYJ41" s="44"/>
      <c r="MYK41" s="44"/>
      <c r="MYL41" s="44"/>
      <c r="MYM41" s="44"/>
      <c r="MYN41" s="44"/>
      <c r="MYO41" s="36"/>
      <c r="MYP41" s="36"/>
      <c r="MYQ41" s="36"/>
      <c r="MYR41" s="36"/>
      <c r="MYS41" s="36"/>
      <c r="MYT41" s="36"/>
      <c r="MYU41" s="44"/>
      <c r="MYV41" s="44"/>
      <c r="MYW41" s="44"/>
      <c r="MYX41" s="44"/>
      <c r="MYY41" s="44"/>
      <c r="MYZ41" s="44"/>
      <c r="MZA41" s="44"/>
      <c r="MZB41" s="44"/>
      <c r="MZC41" s="44"/>
      <c r="MZD41" s="44"/>
      <c r="MZE41" s="36"/>
      <c r="MZF41" s="36"/>
      <c r="MZG41" s="36"/>
      <c r="MZH41" s="44"/>
      <c r="MZI41" s="44"/>
      <c r="MZJ41" s="44"/>
      <c r="MZK41" s="44"/>
      <c r="MZL41" s="44"/>
      <c r="MZM41" s="44"/>
      <c r="MZN41" s="44"/>
      <c r="MZO41" s="44"/>
      <c r="MZP41" s="44"/>
      <c r="MZQ41" s="44"/>
      <c r="MZR41" s="44"/>
      <c r="MZS41" s="44"/>
      <c r="MZT41" s="36"/>
      <c r="MZU41" s="36"/>
      <c r="MZV41" s="36"/>
      <c r="MZW41" s="36"/>
      <c r="MZX41" s="36"/>
      <c r="MZY41" s="36"/>
      <c r="MZZ41" s="44"/>
      <c r="NAA41" s="44"/>
      <c r="NAB41" s="44"/>
      <c r="NAC41" s="44"/>
      <c r="NAD41" s="44"/>
      <c r="NAE41" s="44"/>
      <c r="NAF41" s="44"/>
      <c r="NAG41" s="44"/>
      <c r="NAH41" s="44"/>
      <c r="NAI41" s="44"/>
      <c r="NAJ41" s="36"/>
      <c r="NAK41" s="36"/>
      <c r="NAL41" s="36"/>
      <c r="NAM41" s="44"/>
      <c r="NAN41" s="44"/>
      <c r="NAO41" s="44"/>
      <c r="NAP41" s="44"/>
      <c r="NAQ41" s="44"/>
      <c r="NAR41" s="44"/>
      <c r="NAS41" s="44"/>
      <c r="NAT41" s="44"/>
      <c r="NAU41" s="44"/>
      <c r="NAV41" s="44"/>
      <c r="NAW41" s="44"/>
      <c r="NAX41" s="44"/>
      <c r="NAY41" s="36"/>
      <c r="NAZ41" s="36"/>
      <c r="NBA41" s="36"/>
      <c r="NBB41" s="36"/>
      <c r="NBC41" s="36"/>
      <c r="NBD41" s="36"/>
      <c r="NBE41" s="44"/>
      <c r="NBF41" s="44"/>
      <c r="NBG41" s="44"/>
      <c r="NBH41" s="44"/>
      <c r="NBI41" s="44"/>
      <c r="NBJ41" s="44"/>
      <c r="NBK41" s="44"/>
      <c r="NBL41" s="44"/>
      <c r="NBM41" s="44"/>
      <c r="NBN41" s="44"/>
      <c r="NBO41" s="36"/>
      <c r="NBP41" s="36"/>
      <c r="NBQ41" s="36"/>
      <c r="NBR41" s="44"/>
      <c r="NBS41" s="44"/>
      <c r="NBT41" s="44"/>
      <c r="NBU41" s="44"/>
      <c r="NBV41" s="44"/>
      <c r="NBW41" s="44"/>
      <c r="NBX41" s="44"/>
      <c r="NBY41" s="44"/>
      <c r="NBZ41" s="44"/>
      <c r="NCA41" s="44"/>
      <c r="NCB41" s="44"/>
      <c r="NCC41" s="44"/>
      <c r="NCD41" s="36"/>
      <c r="NCE41" s="36"/>
      <c r="NCF41" s="36"/>
      <c r="NCG41" s="36"/>
      <c r="NCH41" s="36"/>
      <c r="NCI41" s="36"/>
      <c r="NCJ41" s="44"/>
      <c r="NCK41" s="44"/>
      <c r="NCL41" s="44"/>
      <c r="NCM41" s="44"/>
      <c r="NCN41" s="44"/>
      <c r="NCO41" s="44"/>
      <c r="NCP41" s="44"/>
      <c r="NCQ41" s="44"/>
      <c r="NCR41" s="44"/>
      <c r="NCS41" s="44"/>
      <c r="NCT41" s="36"/>
      <c r="NCU41" s="36"/>
      <c r="NCV41" s="36"/>
      <c r="NCW41" s="44"/>
      <c r="NCX41" s="44"/>
      <c r="NCY41" s="44"/>
      <c r="NCZ41" s="44"/>
      <c r="NDA41" s="44"/>
      <c r="NDB41" s="44"/>
      <c r="NDC41" s="44"/>
      <c r="NDD41" s="44"/>
      <c r="NDE41" s="44"/>
      <c r="NDF41" s="44"/>
      <c r="NDG41" s="44"/>
      <c r="NDH41" s="44"/>
      <c r="NDI41" s="36"/>
      <c r="NDJ41" s="36"/>
      <c r="NDK41" s="36"/>
      <c r="NDL41" s="36"/>
      <c r="NDM41" s="36"/>
      <c r="NDN41" s="36"/>
      <c r="NDO41" s="44"/>
      <c r="NDP41" s="44"/>
      <c r="NDQ41" s="44"/>
      <c r="NDR41" s="44"/>
      <c r="NDS41" s="44"/>
      <c r="NDT41" s="44"/>
      <c r="NDU41" s="44"/>
      <c r="NDV41" s="44"/>
      <c r="NDW41" s="44"/>
      <c r="NDX41" s="44"/>
      <c r="NDY41" s="36"/>
      <c r="NDZ41" s="36"/>
      <c r="NEA41" s="36"/>
      <c r="NEB41" s="44"/>
      <c r="NEC41" s="44"/>
      <c r="NED41" s="44"/>
      <c r="NEE41" s="44"/>
      <c r="NEF41" s="44"/>
      <c r="NEG41" s="44"/>
      <c r="NEH41" s="44"/>
      <c r="NEI41" s="44"/>
      <c r="NEJ41" s="44"/>
      <c r="NEK41" s="44"/>
      <c r="NEL41" s="44"/>
      <c r="NEM41" s="44"/>
      <c r="NEN41" s="36"/>
      <c r="NEO41" s="36"/>
      <c r="NEP41" s="36"/>
      <c r="NEQ41" s="36"/>
      <c r="NER41" s="36"/>
      <c r="NES41" s="36"/>
      <c r="NET41" s="44"/>
      <c r="NEU41" s="44"/>
      <c r="NEV41" s="44"/>
      <c r="NEW41" s="44"/>
      <c r="NEX41" s="44"/>
      <c r="NEY41" s="44"/>
      <c r="NEZ41" s="44"/>
      <c r="NFA41" s="44"/>
      <c r="NFB41" s="44"/>
      <c r="NFC41" s="44"/>
      <c r="NFD41" s="36"/>
      <c r="NFE41" s="36"/>
      <c r="NFF41" s="36"/>
      <c r="NFG41" s="44"/>
      <c r="NFH41" s="44"/>
      <c r="NFI41" s="44"/>
      <c r="NFJ41" s="44"/>
      <c r="NFK41" s="44"/>
      <c r="NFL41" s="44"/>
      <c r="NFM41" s="44"/>
      <c r="NFN41" s="44"/>
      <c r="NFO41" s="44"/>
      <c r="NFP41" s="44"/>
      <c r="NFQ41" s="44"/>
      <c r="NFR41" s="44"/>
      <c r="NFS41" s="36"/>
      <c r="NFT41" s="36"/>
      <c r="NFU41" s="36"/>
      <c r="NFV41" s="36"/>
      <c r="NFW41" s="36"/>
      <c r="NFX41" s="36"/>
      <c r="NFY41" s="44"/>
      <c r="NFZ41" s="44"/>
      <c r="NGA41" s="44"/>
      <c r="NGB41" s="44"/>
      <c r="NGC41" s="44"/>
      <c r="NGD41" s="44"/>
      <c r="NGE41" s="44"/>
      <c r="NGF41" s="44"/>
      <c r="NGG41" s="44"/>
      <c r="NGH41" s="44"/>
      <c r="NGI41" s="36"/>
      <c r="NGJ41" s="36"/>
      <c r="NGK41" s="36"/>
      <c r="NGL41" s="44"/>
      <c r="NGM41" s="44"/>
      <c r="NGN41" s="44"/>
      <c r="NGO41" s="44"/>
      <c r="NGP41" s="44"/>
      <c r="NGQ41" s="44"/>
      <c r="NGR41" s="44"/>
      <c r="NGS41" s="44"/>
      <c r="NGT41" s="44"/>
      <c r="NGU41" s="44"/>
      <c r="NGV41" s="44"/>
      <c r="NGW41" s="44"/>
      <c r="NGX41" s="36"/>
      <c r="NGY41" s="36"/>
      <c r="NGZ41" s="36"/>
      <c r="NHA41" s="36"/>
      <c r="NHB41" s="36"/>
      <c r="NHC41" s="36"/>
      <c r="NHD41" s="44"/>
      <c r="NHE41" s="44"/>
      <c r="NHF41" s="44"/>
      <c r="NHG41" s="44"/>
      <c r="NHH41" s="44"/>
      <c r="NHI41" s="44"/>
      <c r="NHJ41" s="44"/>
      <c r="NHK41" s="44"/>
      <c r="NHL41" s="44"/>
      <c r="NHM41" s="44"/>
      <c r="NHN41" s="36"/>
      <c r="NHO41" s="36"/>
      <c r="NHP41" s="36"/>
      <c r="NHQ41" s="44"/>
      <c r="NHR41" s="44"/>
      <c r="NHS41" s="44"/>
      <c r="NHT41" s="44"/>
      <c r="NHU41" s="44"/>
      <c r="NHV41" s="44"/>
      <c r="NHW41" s="44"/>
      <c r="NHX41" s="44"/>
      <c r="NHY41" s="44"/>
      <c r="NHZ41" s="44"/>
      <c r="NIA41" s="44"/>
      <c r="NIB41" s="44"/>
      <c r="NIC41" s="36"/>
      <c r="NID41" s="36"/>
      <c r="NIE41" s="36"/>
      <c r="NIF41" s="36"/>
      <c r="NIG41" s="36"/>
      <c r="NIH41" s="36"/>
      <c r="NII41" s="44"/>
      <c r="NIJ41" s="44"/>
      <c r="NIK41" s="44"/>
      <c r="NIL41" s="44"/>
      <c r="NIM41" s="44"/>
      <c r="NIN41" s="44"/>
      <c r="NIO41" s="44"/>
      <c r="NIP41" s="44"/>
      <c r="NIQ41" s="44"/>
      <c r="NIR41" s="44"/>
      <c r="NIS41" s="36"/>
      <c r="NIT41" s="36"/>
      <c r="NIU41" s="36"/>
      <c r="NIV41" s="44"/>
      <c r="NIW41" s="44"/>
      <c r="NIX41" s="44"/>
      <c r="NIY41" s="44"/>
      <c r="NIZ41" s="44"/>
      <c r="NJA41" s="44"/>
      <c r="NJB41" s="44"/>
      <c r="NJC41" s="44"/>
      <c r="NJD41" s="44"/>
      <c r="NJE41" s="44"/>
      <c r="NJF41" s="44"/>
      <c r="NJG41" s="44"/>
      <c r="NJH41" s="36"/>
      <c r="NJI41" s="36"/>
      <c r="NJJ41" s="36"/>
      <c r="NJK41" s="36"/>
      <c r="NJL41" s="36"/>
      <c r="NJM41" s="36"/>
      <c r="NJN41" s="44"/>
      <c r="NJO41" s="44"/>
      <c r="NJP41" s="44"/>
      <c r="NJQ41" s="44"/>
      <c r="NJR41" s="44"/>
      <c r="NJS41" s="44"/>
      <c r="NJT41" s="44"/>
      <c r="NJU41" s="44"/>
      <c r="NJV41" s="44"/>
      <c r="NJW41" s="44"/>
      <c r="NJX41" s="36"/>
      <c r="NJY41" s="36"/>
      <c r="NJZ41" s="36"/>
      <c r="NKA41" s="44"/>
      <c r="NKB41" s="44"/>
      <c r="NKC41" s="44"/>
      <c r="NKD41" s="44"/>
      <c r="NKE41" s="44"/>
      <c r="NKF41" s="44"/>
      <c r="NKG41" s="44"/>
      <c r="NKH41" s="44"/>
      <c r="NKI41" s="44"/>
      <c r="NKJ41" s="44"/>
      <c r="NKK41" s="44"/>
      <c r="NKL41" s="44"/>
      <c r="NKM41" s="36"/>
      <c r="NKN41" s="36"/>
      <c r="NKO41" s="36"/>
      <c r="NKP41" s="36"/>
      <c r="NKQ41" s="36"/>
      <c r="NKR41" s="36"/>
      <c r="NKS41" s="44"/>
      <c r="NKT41" s="44"/>
      <c r="NKU41" s="44"/>
      <c r="NKV41" s="44"/>
      <c r="NKW41" s="44"/>
      <c r="NKX41" s="44"/>
      <c r="NKY41" s="44"/>
      <c r="NKZ41" s="44"/>
      <c r="NLA41" s="44"/>
      <c r="NLB41" s="44"/>
      <c r="NLC41" s="36"/>
      <c r="NLD41" s="36"/>
      <c r="NLE41" s="36"/>
      <c r="NLF41" s="44"/>
      <c r="NLG41" s="44"/>
      <c r="NLH41" s="44"/>
      <c r="NLI41" s="44"/>
      <c r="NLJ41" s="44"/>
      <c r="NLK41" s="44"/>
      <c r="NLL41" s="44"/>
      <c r="NLM41" s="44"/>
      <c r="NLN41" s="44"/>
      <c r="NLO41" s="44"/>
      <c r="NLP41" s="44"/>
      <c r="NLQ41" s="44"/>
      <c r="NLR41" s="36"/>
      <c r="NLS41" s="36"/>
      <c r="NLT41" s="36"/>
      <c r="NLU41" s="36"/>
      <c r="NLV41" s="36"/>
      <c r="NLW41" s="36"/>
      <c r="NLX41" s="44"/>
      <c r="NLY41" s="44"/>
      <c r="NLZ41" s="44"/>
      <c r="NMA41" s="44"/>
      <c r="NMB41" s="44"/>
      <c r="NMC41" s="44"/>
      <c r="NMD41" s="44"/>
      <c r="NME41" s="44"/>
      <c r="NMF41" s="44"/>
      <c r="NMG41" s="44"/>
      <c r="NMH41" s="36"/>
      <c r="NMI41" s="36"/>
      <c r="NMJ41" s="36"/>
      <c r="NMK41" s="44"/>
      <c r="NML41" s="44"/>
      <c r="NMM41" s="44"/>
      <c r="NMN41" s="44"/>
      <c r="NMO41" s="44"/>
      <c r="NMP41" s="44"/>
      <c r="NMQ41" s="44"/>
      <c r="NMR41" s="44"/>
      <c r="NMS41" s="44"/>
      <c r="NMT41" s="44"/>
      <c r="NMU41" s="44"/>
      <c r="NMV41" s="44"/>
      <c r="NMW41" s="36"/>
      <c r="NMX41" s="36"/>
      <c r="NMY41" s="36"/>
      <c r="NMZ41" s="36"/>
      <c r="NNA41" s="36"/>
      <c r="NNB41" s="36"/>
      <c r="NNC41" s="44"/>
      <c r="NND41" s="44"/>
      <c r="NNE41" s="44"/>
      <c r="NNF41" s="44"/>
      <c r="NNG41" s="44"/>
      <c r="NNH41" s="44"/>
      <c r="NNI41" s="44"/>
      <c r="NNJ41" s="44"/>
      <c r="NNK41" s="44"/>
      <c r="NNL41" s="44"/>
      <c r="NNM41" s="36"/>
      <c r="NNN41" s="36"/>
      <c r="NNO41" s="36"/>
      <c r="NNP41" s="44"/>
      <c r="NNQ41" s="44"/>
      <c r="NNR41" s="44"/>
      <c r="NNS41" s="44"/>
      <c r="NNT41" s="44"/>
      <c r="NNU41" s="44"/>
      <c r="NNV41" s="44"/>
      <c r="NNW41" s="44"/>
      <c r="NNX41" s="44"/>
      <c r="NNY41" s="44"/>
      <c r="NNZ41" s="44"/>
      <c r="NOA41" s="44"/>
      <c r="NOB41" s="36"/>
      <c r="NOC41" s="36"/>
      <c r="NOD41" s="36"/>
      <c r="NOE41" s="36"/>
      <c r="NOF41" s="36"/>
      <c r="NOG41" s="36"/>
      <c r="NOH41" s="44"/>
      <c r="NOI41" s="44"/>
      <c r="NOJ41" s="44"/>
      <c r="NOK41" s="44"/>
      <c r="NOL41" s="44"/>
      <c r="NOM41" s="44"/>
      <c r="NON41" s="44"/>
      <c r="NOO41" s="44"/>
      <c r="NOP41" s="44"/>
      <c r="NOQ41" s="44"/>
      <c r="NOR41" s="36"/>
      <c r="NOS41" s="36"/>
      <c r="NOT41" s="36"/>
      <c r="NOU41" s="44"/>
      <c r="NOV41" s="44"/>
      <c r="NOW41" s="44"/>
      <c r="NOX41" s="44"/>
      <c r="NOY41" s="44"/>
      <c r="NOZ41" s="44"/>
      <c r="NPA41" s="44"/>
      <c r="NPB41" s="44"/>
      <c r="NPC41" s="44"/>
      <c r="NPD41" s="44"/>
      <c r="NPE41" s="44"/>
      <c r="NPF41" s="44"/>
      <c r="NPG41" s="36"/>
      <c r="NPH41" s="36"/>
      <c r="NPI41" s="36"/>
      <c r="NPJ41" s="36"/>
      <c r="NPK41" s="36"/>
      <c r="NPL41" s="36"/>
      <c r="NPM41" s="44"/>
      <c r="NPN41" s="44"/>
      <c r="NPO41" s="44"/>
      <c r="NPP41" s="44"/>
      <c r="NPQ41" s="44"/>
      <c r="NPR41" s="44"/>
      <c r="NPS41" s="44"/>
      <c r="NPT41" s="44"/>
      <c r="NPU41" s="44"/>
      <c r="NPV41" s="44"/>
      <c r="NPW41" s="36"/>
      <c r="NPX41" s="36"/>
      <c r="NPY41" s="36"/>
      <c r="NPZ41" s="44"/>
      <c r="NQA41" s="44"/>
      <c r="NQB41" s="44"/>
      <c r="NQC41" s="44"/>
      <c r="NQD41" s="44"/>
      <c r="NQE41" s="44"/>
      <c r="NQF41" s="44"/>
      <c r="NQG41" s="44"/>
      <c r="NQH41" s="44"/>
      <c r="NQI41" s="44"/>
      <c r="NQJ41" s="44"/>
      <c r="NQK41" s="44"/>
      <c r="NQL41" s="36"/>
      <c r="NQM41" s="36"/>
      <c r="NQN41" s="36"/>
      <c r="NQO41" s="36"/>
      <c r="NQP41" s="36"/>
      <c r="NQQ41" s="36"/>
      <c r="NQR41" s="44"/>
      <c r="NQS41" s="44"/>
      <c r="NQT41" s="44"/>
      <c r="NQU41" s="44"/>
      <c r="NQV41" s="44"/>
      <c r="NQW41" s="44"/>
      <c r="NQX41" s="44"/>
      <c r="NQY41" s="44"/>
      <c r="NQZ41" s="44"/>
      <c r="NRA41" s="44"/>
      <c r="NRB41" s="36"/>
      <c r="NRC41" s="36"/>
      <c r="NRD41" s="36"/>
      <c r="NRE41" s="44"/>
      <c r="NRF41" s="44"/>
      <c r="NRG41" s="44"/>
      <c r="NRH41" s="44"/>
      <c r="NRI41" s="44"/>
      <c r="NRJ41" s="44"/>
      <c r="NRK41" s="44"/>
      <c r="NRL41" s="44"/>
      <c r="NRM41" s="44"/>
      <c r="NRN41" s="44"/>
      <c r="NRO41" s="44"/>
      <c r="NRP41" s="44"/>
      <c r="NRQ41" s="36"/>
      <c r="NRR41" s="36"/>
      <c r="NRS41" s="36"/>
      <c r="NRT41" s="36"/>
      <c r="NRU41" s="36"/>
      <c r="NRV41" s="36"/>
      <c r="NRW41" s="44"/>
      <c r="NRX41" s="44"/>
      <c r="NRY41" s="44"/>
      <c r="NRZ41" s="44"/>
      <c r="NSA41" s="44"/>
      <c r="NSB41" s="44"/>
      <c r="NSC41" s="44"/>
      <c r="NSD41" s="44"/>
      <c r="NSE41" s="44"/>
      <c r="NSF41" s="44"/>
      <c r="NSG41" s="36"/>
      <c r="NSH41" s="36"/>
      <c r="NSI41" s="36"/>
      <c r="NSJ41" s="44"/>
      <c r="NSK41" s="44"/>
      <c r="NSL41" s="44"/>
      <c r="NSM41" s="44"/>
      <c r="NSN41" s="44"/>
      <c r="NSO41" s="44"/>
      <c r="NSP41" s="44"/>
      <c r="NSQ41" s="44"/>
      <c r="NSR41" s="44"/>
      <c r="NSS41" s="44"/>
      <c r="NST41" s="44"/>
      <c r="NSU41" s="44"/>
      <c r="NSV41" s="36"/>
      <c r="NSW41" s="36"/>
      <c r="NSX41" s="36"/>
      <c r="NSY41" s="36"/>
      <c r="NSZ41" s="36"/>
      <c r="NTA41" s="36"/>
      <c r="NTB41" s="44"/>
      <c r="NTC41" s="44"/>
      <c r="NTD41" s="44"/>
      <c r="NTE41" s="44"/>
      <c r="NTF41" s="44"/>
      <c r="NTG41" s="44"/>
      <c r="NTH41" s="44"/>
      <c r="NTI41" s="44"/>
      <c r="NTJ41" s="44"/>
      <c r="NTK41" s="44"/>
      <c r="NTL41" s="36"/>
      <c r="NTM41" s="36"/>
      <c r="NTN41" s="36"/>
      <c r="NTO41" s="44"/>
      <c r="NTP41" s="44"/>
      <c r="NTQ41" s="44"/>
      <c r="NTR41" s="44"/>
      <c r="NTS41" s="44"/>
      <c r="NTT41" s="44"/>
      <c r="NTU41" s="44"/>
      <c r="NTV41" s="44"/>
      <c r="NTW41" s="44"/>
      <c r="NTX41" s="44"/>
      <c r="NTY41" s="44"/>
      <c r="NTZ41" s="44"/>
      <c r="NUA41" s="36"/>
      <c r="NUB41" s="36"/>
      <c r="NUC41" s="36"/>
      <c r="NUD41" s="36"/>
      <c r="NUE41" s="36"/>
      <c r="NUF41" s="36"/>
      <c r="NUG41" s="44"/>
      <c r="NUH41" s="44"/>
      <c r="NUI41" s="44"/>
      <c r="NUJ41" s="44"/>
      <c r="NUK41" s="44"/>
      <c r="NUL41" s="44"/>
      <c r="NUM41" s="44"/>
      <c r="NUN41" s="44"/>
      <c r="NUO41" s="44"/>
      <c r="NUP41" s="44"/>
      <c r="NUQ41" s="36"/>
      <c r="NUR41" s="36"/>
      <c r="NUS41" s="36"/>
      <c r="NUT41" s="44"/>
      <c r="NUU41" s="44"/>
      <c r="NUV41" s="44"/>
      <c r="NUW41" s="44"/>
      <c r="NUX41" s="44"/>
      <c r="NUY41" s="44"/>
      <c r="NUZ41" s="44"/>
      <c r="NVA41" s="44"/>
      <c r="NVB41" s="44"/>
      <c r="NVC41" s="44"/>
      <c r="NVD41" s="44"/>
      <c r="NVE41" s="44"/>
      <c r="NVF41" s="36"/>
      <c r="NVG41" s="36"/>
      <c r="NVH41" s="36"/>
      <c r="NVI41" s="36"/>
      <c r="NVJ41" s="36"/>
      <c r="NVK41" s="36"/>
      <c r="NVL41" s="44"/>
      <c r="NVM41" s="44"/>
      <c r="NVN41" s="44"/>
      <c r="NVO41" s="44"/>
      <c r="NVP41" s="44"/>
      <c r="NVQ41" s="44"/>
      <c r="NVR41" s="44"/>
      <c r="NVS41" s="44"/>
      <c r="NVT41" s="44"/>
      <c r="NVU41" s="44"/>
      <c r="NVV41" s="36"/>
      <c r="NVW41" s="36"/>
      <c r="NVX41" s="36"/>
      <c r="NVY41" s="44"/>
      <c r="NVZ41" s="44"/>
      <c r="NWA41" s="44"/>
      <c r="NWB41" s="44"/>
      <c r="NWC41" s="44"/>
      <c r="NWD41" s="44"/>
      <c r="NWE41" s="44"/>
      <c r="NWF41" s="44"/>
      <c r="NWG41" s="44"/>
      <c r="NWH41" s="44"/>
      <c r="NWI41" s="44"/>
      <c r="NWJ41" s="44"/>
      <c r="NWK41" s="36"/>
      <c r="NWL41" s="36"/>
      <c r="NWM41" s="36"/>
      <c r="NWN41" s="36"/>
      <c r="NWO41" s="36"/>
      <c r="NWP41" s="36"/>
      <c r="NWQ41" s="44"/>
      <c r="NWR41" s="44"/>
      <c r="NWS41" s="44"/>
      <c r="NWT41" s="44"/>
      <c r="NWU41" s="44"/>
      <c r="NWV41" s="44"/>
      <c r="NWW41" s="44"/>
      <c r="NWX41" s="44"/>
      <c r="NWY41" s="44"/>
      <c r="NWZ41" s="44"/>
      <c r="NXA41" s="36"/>
      <c r="NXB41" s="36"/>
      <c r="NXC41" s="36"/>
      <c r="NXD41" s="44"/>
      <c r="NXE41" s="44"/>
      <c r="NXF41" s="44"/>
      <c r="NXG41" s="44"/>
      <c r="NXH41" s="44"/>
      <c r="NXI41" s="44"/>
      <c r="NXJ41" s="44"/>
      <c r="NXK41" s="44"/>
      <c r="NXL41" s="44"/>
      <c r="NXM41" s="44"/>
      <c r="NXN41" s="44"/>
      <c r="NXO41" s="44"/>
      <c r="NXP41" s="36"/>
      <c r="NXQ41" s="36"/>
      <c r="NXR41" s="36"/>
      <c r="NXS41" s="36"/>
      <c r="NXT41" s="36"/>
      <c r="NXU41" s="36"/>
      <c r="NXV41" s="44"/>
      <c r="NXW41" s="44"/>
      <c r="NXX41" s="44"/>
      <c r="NXY41" s="44"/>
      <c r="NXZ41" s="44"/>
      <c r="NYA41" s="44"/>
      <c r="NYB41" s="44"/>
      <c r="NYC41" s="44"/>
      <c r="NYD41" s="44"/>
      <c r="NYE41" s="44"/>
      <c r="NYF41" s="36"/>
      <c r="NYG41" s="36"/>
      <c r="NYH41" s="36"/>
      <c r="NYI41" s="44"/>
      <c r="NYJ41" s="44"/>
      <c r="NYK41" s="44"/>
      <c r="NYL41" s="44"/>
      <c r="NYM41" s="44"/>
      <c r="NYN41" s="44"/>
      <c r="NYO41" s="44"/>
      <c r="NYP41" s="44"/>
      <c r="NYQ41" s="44"/>
      <c r="NYR41" s="44"/>
      <c r="NYS41" s="44"/>
      <c r="NYT41" s="44"/>
      <c r="NYU41" s="36"/>
      <c r="NYV41" s="36"/>
      <c r="NYW41" s="36"/>
      <c r="NYX41" s="36"/>
      <c r="NYY41" s="36"/>
      <c r="NYZ41" s="36"/>
      <c r="NZA41" s="44"/>
      <c r="NZB41" s="44"/>
      <c r="NZC41" s="44"/>
      <c r="NZD41" s="44"/>
      <c r="NZE41" s="44"/>
      <c r="NZF41" s="44"/>
      <c r="NZG41" s="44"/>
      <c r="NZH41" s="44"/>
      <c r="NZI41" s="44"/>
      <c r="NZJ41" s="44"/>
      <c r="NZK41" s="36"/>
      <c r="NZL41" s="36"/>
      <c r="NZM41" s="36"/>
      <c r="NZN41" s="44"/>
      <c r="NZO41" s="44"/>
      <c r="NZP41" s="44"/>
      <c r="NZQ41" s="44"/>
      <c r="NZR41" s="44"/>
      <c r="NZS41" s="44"/>
      <c r="NZT41" s="44"/>
      <c r="NZU41" s="44"/>
      <c r="NZV41" s="44"/>
      <c r="NZW41" s="44"/>
      <c r="NZX41" s="44"/>
      <c r="NZY41" s="44"/>
      <c r="NZZ41" s="36"/>
      <c r="OAA41" s="36"/>
      <c r="OAB41" s="36"/>
      <c r="OAC41" s="36"/>
      <c r="OAD41" s="36"/>
      <c r="OAE41" s="36"/>
      <c r="OAF41" s="44"/>
      <c r="OAG41" s="44"/>
      <c r="OAH41" s="44"/>
      <c r="OAI41" s="44"/>
      <c r="OAJ41" s="44"/>
      <c r="OAK41" s="44"/>
      <c r="OAL41" s="44"/>
      <c r="OAM41" s="44"/>
      <c r="OAN41" s="44"/>
      <c r="OAO41" s="44"/>
      <c r="OAP41" s="36"/>
      <c r="OAQ41" s="36"/>
      <c r="OAR41" s="36"/>
      <c r="OAS41" s="44"/>
      <c r="OAT41" s="44"/>
      <c r="OAU41" s="44"/>
      <c r="OAV41" s="44"/>
      <c r="OAW41" s="44"/>
      <c r="OAX41" s="44"/>
      <c r="OAY41" s="44"/>
      <c r="OAZ41" s="44"/>
      <c r="OBA41" s="44"/>
      <c r="OBB41" s="44"/>
      <c r="OBC41" s="44"/>
      <c r="OBD41" s="44"/>
      <c r="OBE41" s="36"/>
      <c r="OBF41" s="36"/>
      <c r="OBG41" s="36"/>
      <c r="OBH41" s="36"/>
      <c r="OBI41" s="36"/>
      <c r="OBJ41" s="36"/>
      <c r="OBK41" s="44"/>
      <c r="OBL41" s="44"/>
      <c r="OBM41" s="44"/>
      <c r="OBN41" s="44"/>
      <c r="OBO41" s="44"/>
      <c r="OBP41" s="44"/>
      <c r="OBQ41" s="44"/>
      <c r="OBR41" s="44"/>
      <c r="OBS41" s="44"/>
      <c r="OBT41" s="44"/>
      <c r="OBU41" s="36"/>
      <c r="OBV41" s="36"/>
      <c r="OBW41" s="36"/>
      <c r="OBX41" s="44"/>
      <c r="OBY41" s="44"/>
      <c r="OBZ41" s="44"/>
      <c r="OCA41" s="44"/>
      <c r="OCB41" s="44"/>
      <c r="OCC41" s="44"/>
      <c r="OCD41" s="44"/>
      <c r="OCE41" s="44"/>
      <c r="OCF41" s="44"/>
      <c r="OCG41" s="44"/>
      <c r="OCH41" s="44"/>
      <c r="OCI41" s="44"/>
      <c r="OCJ41" s="36"/>
      <c r="OCK41" s="36"/>
      <c r="OCL41" s="36"/>
      <c r="OCM41" s="36"/>
      <c r="OCN41" s="36"/>
      <c r="OCO41" s="36"/>
      <c r="OCP41" s="44"/>
      <c r="OCQ41" s="44"/>
      <c r="OCR41" s="44"/>
      <c r="OCS41" s="44"/>
      <c r="OCT41" s="44"/>
      <c r="OCU41" s="44"/>
      <c r="OCV41" s="44"/>
      <c r="OCW41" s="44"/>
      <c r="OCX41" s="44"/>
      <c r="OCY41" s="44"/>
      <c r="OCZ41" s="36"/>
      <c r="ODA41" s="36"/>
      <c r="ODB41" s="36"/>
      <c r="ODC41" s="44"/>
      <c r="ODD41" s="44"/>
      <c r="ODE41" s="44"/>
      <c r="ODF41" s="44"/>
      <c r="ODG41" s="44"/>
      <c r="ODH41" s="44"/>
      <c r="ODI41" s="44"/>
      <c r="ODJ41" s="44"/>
      <c r="ODK41" s="44"/>
      <c r="ODL41" s="44"/>
      <c r="ODM41" s="44"/>
      <c r="ODN41" s="44"/>
      <c r="ODO41" s="36"/>
      <c r="ODP41" s="36"/>
      <c r="ODQ41" s="36"/>
      <c r="ODR41" s="36"/>
      <c r="ODS41" s="36"/>
      <c r="ODT41" s="36"/>
      <c r="ODU41" s="44"/>
      <c r="ODV41" s="44"/>
      <c r="ODW41" s="44"/>
      <c r="ODX41" s="44"/>
      <c r="ODY41" s="44"/>
      <c r="ODZ41" s="44"/>
      <c r="OEA41" s="44"/>
      <c r="OEB41" s="44"/>
      <c r="OEC41" s="44"/>
      <c r="OED41" s="44"/>
      <c r="OEE41" s="36"/>
      <c r="OEF41" s="36"/>
      <c r="OEG41" s="36"/>
      <c r="OEH41" s="44"/>
      <c r="OEI41" s="44"/>
      <c r="OEJ41" s="44"/>
      <c r="OEK41" s="44"/>
      <c r="OEL41" s="44"/>
      <c r="OEM41" s="44"/>
      <c r="OEN41" s="44"/>
      <c r="OEO41" s="44"/>
      <c r="OEP41" s="44"/>
      <c r="OEQ41" s="44"/>
      <c r="OER41" s="44"/>
      <c r="OES41" s="44"/>
      <c r="OET41" s="36"/>
      <c r="OEU41" s="36"/>
      <c r="OEV41" s="36"/>
      <c r="OEW41" s="36"/>
      <c r="OEX41" s="36"/>
      <c r="OEY41" s="36"/>
      <c r="OEZ41" s="44"/>
      <c r="OFA41" s="44"/>
      <c r="OFB41" s="44"/>
      <c r="OFC41" s="44"/>
      <c r="OFD41" s="44"/>
      <c r="OFE41" s="44"/>
      <c r="OFF41" s="44"/>
      <c r="OFG41" s="44"/>
      <c r="OFH41" s="44"/>
      <c r="OFI41" s="44"/>
      <c r="OFJ41" s="36"/>
      <c r="OFK41" s="36"/>
      <c r="OFL41" s="36"/>
      <c r="OFM41" s="44"/>
      <c r="OFN41" s="44"/>
      <c r="OFO41" s="44"/>
      <c r="OFP41" s="44"/>
      <c r="OFQ41" s="44"/>
      <c r="OFR41" s="44"/>
      <c r="OFS41" s="44"/>
      <c r="OFT41" s="44"/>
      <c r="OFU41" s="44"/>
      <c r="OFV41" s="44"/>
      <c r="OFW41" s="44"/>
      <c r="OFX41" s="44"/>
      <c r="OFY41" s="36"/>
      <c r="OFZ41" s="36"/>
      <c r="OGA41" s="36"/>
      <c r="OGB41" s="36"/>
      <c r="OGC41" s="36"/>
      <c r="OGD41" s="36"/>
      <c r="OGE41" s="44"/>
      <c r="OGF41" s="44"/>
      <c r="OGG41" s="44"/>
      <c r="OGH41" s="44"/>
      <c r="OGI41" s="44"/>
      <c r="OGJ41" s="44"/>
      <c r="OGK41" s="44"/>
      <c r="OGL41" s="44"/>
      <c r="OGM41" s="44"/>
      <c r="OGN41" s="44"/>
      <c r="OGO41" s="36"/>
      <c r="OGP41" s="36"/>
      <c r="OGQ41" s="36"/>
      <c r="OGR41" s="44"/>
      <c r="OGS41" s="44"/>
      <c r="OGT41" s="44"/>
      <c r="OGU41" s="44"/>
      <c r="OGV41" s="44"/>
      <c r="OGW41" s="44"/>
      <c r="OGX41" s="44"/>
      <c r="OGY41" s="44"/>
      <c r="OGZ41" s="44"/>
      <c r="OHA41" s="44"/>
      <c r="OHB41" s="44"/>
      <c r="OHC41" s="44"/>
      <c r="OHD41" s="36"/>
      <c r="OHE41" s="36"/>
      <c r="OHF41" s="36"/>
      <c r="OHG41" s="36"/>
      <c r="OHH41" s="36"/>
      <c r="OHI41" s="36"/>
      <c r="OHJ41" s="44"/>
      <c r="OHK41" s="44"/>
      <c r="OHL41" s="44"/>
      <c r="OHM41" s="44"/>
      <c r="OHN41" s="44"/>
      <c r="OHO41" s="44"/>
      <c r="OHP41" s="44"/>
      <c r="OHQ41" s="44"/>
      <c r="OHR41" s="44"/>
      <c r="OHS41" s="44"/>
      <c r="OHT41" s="36"/>
      <c r="OHU41" s="36"/>
      <c r="OHV41" s="36"/>
      <c r="OHW41" s="44"/>
      <c r="OHX41" s="44"/>
      <c r="OHY41" s="44"/>
      <c r="OHZ41" s="44"/>
      <c r="OIA41" s="44"/>
      <c r="OIB41" s="44"/>
      <c r="OIC41" s="44"/>
      <c r="OID41" s="44"/>
      <c r="OIE41" s="44"/>
      <c r="OIF41" s="44"/>
      <c r="OIG41" s="44"/>
      <c r="OIH41" s="44"/>
      <c r="OII41" s="36"/>
      <c r="OIJ41" s="36"/>
      <c r="OIK41" s="36"/>
      <c r="OIL41" s="36"/>
      <c r="OIM41" s="36"/>
      <c r="OIN41" s="36"/>
      <c r="OIO41" s="44"/>
      <c r="OIP41" s="44"/>
      <c r="OIQ41" s="44"/>
      <c r="OIR41" s="44"/>
      <c r="OIS41" s="44"/>
      <c r="OIT41" s="44"/>
      <c r="OIU41" s="44"/>
      <c r="OIV41" s="44"/>
      <c r="OIW41" s="44"/>
      <c r="OIX41" s="44"/>
      <c r="OIY41" s="36"/>
      <c r="OIZ41" s="36"/>
      <c r="OJA41" s="36"/>
      <c r="OJB41" s="44"/>
      <c r="OJC41" s="44"/>
      <c r="OJD41" s="44"/>
      <c r="OJE41" s="44"/>
      <c r="OJF41" s="44"/>
      <c r="OJG41" s="44"/>
      <c r="OJH41" s="44"/>
      <c r="OJI41" s="44"/>
      <c r="OJJ41" s="44"/>
      <c r="OJK41" s="44"/>
      <c r="OJL41" s="44"/>
      <c r="OJM41" s="44"/>
      <c r="OJN41" s="36"/>
      <c r="OJO41" s="36"/>
      <c r="OJP41" s="36"/>
      <c r="OJQ41" s="36"/>
      <c r="OJR41" s="36"/>
      <c r="OJS41" s="36"/>
      <c r="OJT41" s="44"/>
      <c r="OJU41" s="44"/>
      <c r="OJV41" s="44"/>
      <c r="OJW41" s="44"/>
      <c r="OJX41" s="44"/>
      <c r="OJY41" s="44"/>
      <c r="OJZ41" s="44"/>
      <c r="OKA41" s="44"/>
      <c r="OKB41" s="44"/>
      <c r="OKC41" s="44"/>
      <c r="OKD41" s="36"/>
      <c r="OKE41" s="36"/>
      <c r="OKF41" s="36"/>
      <c r="OKG41" s="44"/>
      <c r="OKH41" s="44"/>
      <c r="OKI41" s="44"/>
      <c r="OKJ41" s="44"/>
      <c r="OKK41" s="44"/>
      <c r="OKL41" s="44"/>
      <c r="OKM41" s="44"/>
      <c r="OKN41" s="44"/>
      <c r="OKO41" s="44"/>
      <c r="OKP41" s="44"/>
      <c r="OKQ41" s="44"/>
      <c r="OKR41" s="44"/>
      <c r="OKS41" s="36"/>
      <c r="OKT41" s="36"/>
      <c r="OKU41" s="36"/>
      <c r="OKV41" s="36"/>
      <c r="OKW41" s="36"/>
      <c r="OKX41" s="36"/>
      <c r="OKY41" s="44"/>
      <c r="OKZ41" s="44"/>
      <c r="OLA41" s="44"/>
      <c r="OLB41" s="44"/>
      <c r="OLC41" s="44"/>
      <c r="OLD41" s="44"/>
      <c r="OLE41" s="44"/>
      <c r="OLF41" s="44"/>
      <c r="OLG41" s="44"/>
      <c r="OLH41" s="44"/>
      <c r="OLI41" s="36"/>
      <c r="OLJ41" s="36"/>
      <c r="OLK41" s="36"/>
      <c r="OLL41" s="44"/>
      <c r="OLM41" s="44"/>
      <c r="OLN41" s="44"/>
      <c r="OLO41" s="44"/>
      <c r="OLP41" s="44"/>
      <c r="OLQ41" s="44"/>
      <c r="OLR41" s="44"/>
      <c r="OLS41" s="44"/>
      <c r="OLT41" s="44"/>
      <c r="OLU41" s="44"/>
      <c r="OLV41" s="44"/>
      <c r="OLW41" s="44"/>
      <c r="OLX41" s="36"/>
      <c r="OLY41" s="36"/>
      <c r="OLZ41" s="36"/>
      <c r="OMA41" s="36"/>
      <c r="OMB41" s="36"/>
      <c r="OMC41" s="36"/>
      <c r="OMD41" s="44"/>
      <c r="OME41" s="44"/>
      <c r="OMF41" s="44"/>
      <c r="OMG41" s="44"/>
      <c r="OMH41" s="44"/>
      <c r="OMI41" s="44"/>
      <c r="OMJ41" s="44"/>
      <c r="OMK41" s="44"/>
      <c r="OML41" s="44"/>
      <c r="OMM41" s="44"/>
      <c r="OMN41" s="36"/>
      <c r="OMO41" s="36"/>
      <c r="OMP41" s="36"/>
      <c r="OMQ41" s="44"/>
      <c r="OMR41" s="44"/>
      <c r="OMS41" s="44"/>
      <c r="OMT41" s="44"/>
      <c r="OMU41" s="44"/>
      <c r="OMV41" s="44"/>
      <c r="OMW41" s="44"/>
      <c r="OMX41" s="44"/>
      <c r="OMY41" s="44"/>
      <c r="OMZ41" s="44"/>
      <c r="ONA41" s="44"/>
      <c r="ONB41" s="44"/>
      <c r="ONC41" s="36"/>
      <c r="OND41" s="36"/>
      <c r="ONE41" s="36"/>
      <c r="ONF41" s="36"/>
      <c r="ONG41" s="36"/>
      <c r="ONH41" s="36"/>
      <c r="ONI41" s="44"/>
      <c r="ONJ41" s="44"/>
      <c r="ONK41" s="44"/>
      <c r="ONL41" s="44"/>
      <c r="ONM41" s="44"/>
      <c r="ONN41" s="44"/>
      <c r="ONO41" s="44"/>
      <c r="ONP41" s="44"/>
      <c r="ONQ41" s="44"/>
      <c r="ONR41" s="44"/>
      <c r="ONS41" s="36"/>
      <c r="ONT41" s="36"/>
      <c r="ONU41" s="36"/>
      <c r="ONV41" s="44"/>
      <c r="ONW41" s="44"/>
      <c r="ONX41" s="44"/>
      <c r="ONY41" s="44"/>
      <c r="ONZ41" s="44"/>
      <c r="OOA41" s="44"/>
      <c r="OOB41" s="44"/>
      <c r="OOC41" s="44"/>
      <c r="OOD41" s="44"/>
      <c r="OOE41" s="44"/>
      <c r="OOF41" s="44"/>
      <c r="OOG41" s="44"/>
      <c r="OOH41" s="36"/>
      <c r="OOI41" s="36"/>
      <c r="OOJ41" s="36"/>
      <c r="OOK41" s="36"/>
      <c r="OOL41" s="36"/>
      <c r="OOM41" s="36"/>
      <c r="OON41" s="44"/>
      <c r="OOO41" s="44"/>
      <c r="OOP41" s="44"/>
      <c r="OOQ41" s="44"/>
      <c r="OOR41" s="44"/>
      <c r="OOS41" s="44"/>
      <c r="OOT41" s="44"/>
      <c r="OOU41" s="44"/>
      <c r="OOV41" s="44"/>
      <c r="OOW41" s="44"/>
      <c r="OOX41" s="36"/>
      <c r="OOY41" s="36"/>
      <c r="OOZ41" s="36"/>
      <c r="OPA41" s="44"/>
      <c r="OPB41" s="44"/>
      <c r="OPC41" s="44"/>
      <c r="OPD41" s="44"/>
      <c r="OPE41" s="44"/>
      <c r="OPF41" s="44"/>
      <c r="OPG41" s="44"/>
      <c r="OPH41" s="44"/>
      <c r="OPI41" s="44"/>
      <c r="OPJ41" s="44"/>
      <c r="OPK41" s="44"/>
      <c r="OPL41" s="44"/>
      <c r="OPM41" s="36"/>
      <c r="OPN41" s="36"/>
      <c r="OPO41" s="36"/>
      <c r="OPP41" s="36"/>
      <c r="OPQ41" s="36"/>
      <c r="OPR41" s="36"/>
      <c r="OPS41" s="44"/>
      <c r="OPT41" s="44"/>
      <c r="OPU41" s="44"/>
      <c r="OPV41" s="44"/>
      <c r="OPW41" s="44"/>
      <c r="OPX41" s="44"/>
      <c r="OPY41" s="44"/>
      <c r="OPZ41" s="44"/>
      <c r="OQA41" s="44"/>
      <c r="OQB41" s="44"/>
      <c r="OQC41" s="36"/>
      <c r="OQD41" s="36"/>
      <c r="OQE41" s="36"/>
      <c r="OQF41" s="44"/>
      <c r="OQG41" s="44"/>
      <c r="OQH41" s="44"/>
      <c r="OQI41" s="44"/>
      <c r="OQJ41" s="44"/>
      <c r="OQK41" s="44"/>
      <c r="OQL41" s="44"/>
      <c r="OQM41" s="44"/>
      <c r="OQN41" s="44"/>
      <c r="OQO41" s="44"/>
      <c r="OQP41" s="44"/>
      <c r="OQQ41" s="44"/>
      <c r="OQR41" s="36"/>
      <c r="OQS41" s="36"/>
      <c r="OQT41" s="36"/>
      <c r="OQU41" s="36"/>
      <c r="OQV41" s="36"/>
      <c r="OQW41" s="36"/>
      <c r="OQX41" s="44"/>
      <c r="OQY41" s="44"/>
      <c r="OQZ41" s="44"/>
      <c r="ORA41" s="44"/>
      <c r="ORB41" s="44"/>
      <c r="ORC41" s="44"/>
      <c r="ORD41" s="44"/>
      <c r="ORE41" s="44"/>
      <c r="ORF41" s="44"/>
      <c r="ORG41" s="44"/>
      <c r="ORH41" s="36"/>
      <c r="ORI41" s="36"/>
      <c r="ORJ41" s="36"/>
      <c r="ORK41" s="44"/>
      <c r="ORL41" s="44"/>
      <c r="ORM41" s="44"/>
      <c r="ORN41" s="44"/>
      <c r="ORO41" s="44"/>
      <c r="ORP41" s="44"/>
      <c r="ORQ41" s="44"/>
      <c r="ORR41" s="44"/>
      <c r="ORS41" s="44"/>
      <c r="ORT41" s="44"/>
      <c r="ORU41" s="44"/>
      <c r="ORV41" s="44"/>
      <c r="ORW41" s="36"/>
      <c r="ORX41" s="36"/>
      <c r="ORY41" s="36"/>
      <c r="ORZ41" s="36"/>
      <c r="OSA41" s="36"/>
      <c r="OSB41" s="36"/>
      <c r="OSC41" s="44"/>
      <c r="OSD41" s="44"/>
      <c r="OSE41" s="44"/>
      <c r="OSF41" s="44"/>
      <c r="OSG41" s="44"/>
      <c r="OSH41" s="44"/>
      <c r="OSI41" s="44"/>
      <c r="OSJ41" s="44"/>
      <c r="OSK41" s="44"/>
      <c r="OSL41" s="44"/>
      <c r="OSM41" s="36"/>
      <c r="OSN41" s="36"/>
      <c r="OSO41" s="36"/>
      <c r="OSP41" s="44"/>
      <c r="OSQ41" s="44"/>
      <c r="OSR41" s="44"/>
      <c r="OSS41" s="44"/>
      <c r="OST41" s="44"/>
      <c r="OSU41" s="44"/>
      <c r="OSV41" s="44"/>
      <c r="OSW41" s="44"/>
      <c r="OSX41" s="44"/>
      <c r="OSY41" s="44"/>
      <c r="OSZ41" s="44"/>
      <c r="OTA41" s="44"/>
      <c r="OTB41" s="36"/>
      <c r="OTC41" s="36"/>
      <c r="OTD41" s="36"/>
      <c r="OTE41" s="36"/>
      <c r="OTF41" s="36"/>
      <c r="OTG41" s="36"/>
      <c r="OTH41" s="44"/>
      <c r="OTI41" s="44"/>
      <c r="OTJ41" s="44"/>
      <c r="OTK41" s="44"/>
      <c r="OTL41" s="44"/>
      <c r="OTM41" s="44"/>
      <c r="OTN41" s="44"/>
      <c r="OTO41" s="44"/>
      <c r="OTP41" s="44"/>
      <c r="OTQ41" s="44"/>
      <c r="OTR41" s="36"/>
      <c r="OTS41" s="36"/>
      <c r="OTT41" s="36"/>
      <c r="OTU41" s="44"/>
      <c r="OTV41" s="44"/>
      <c r="OTW41" s="44"/>
      <c r="OTX41" s="44"/>
      <c r="OTY41" s="44"/>
      <c r="OTZ41" s="44"/>
      <c r="OUA41" s="44"/>
      <c r="OUB41" s="44"/>
      <c r="OUC41" s="44"/>
      <c r="OUD41" s="44"/>
      <c r="OUE41" s="44"/>
      <c r="OUF41" s="44"/>
      <c r="OUG41" s="36"/>
      <c r="OUH41" s="36"/>
      <c r="OUI41" s="36"/>
      <c r="OUJ41" s="36"/>
      <c r="OUK41" s="36"/>
      <c r="OUL41" s="36"/>
      <c r="OUM41" s="44"/>
      <c r="OUN41" s="44"/>
      <c r="OUO41" s="44"/>
      <c r="OUP41" s="44"/>
      <c r="OUQ41" s="44"/>
      <c r="OUR41" s="44"/>
      <c r="OUS41" s="44"/>
      <c r="OUT41" s="44"/>
      <c r="OUU41" s="44"/>
      <c r="OUV41" s="44"/>
      <c r="OUW41" s="36"/>
      <c r="OUX41" s="36"/>
      <c r="OUY41" s="36"/>
      <c r="OUZ41" s="44"/>
      <c r="OVA41" s="44"/>
      <c r="OVB41" s="44"/>
      <c r="OVC41" s="44"/>
      <c r="OVD41" s="44"/>
      <c r="OVE41" s="44"/>
      <c r="OVF41" s="44"/>
      <c r="OVG41" s="44"/>
      <c r="OVH41" s="44"/>
      <c r="OVI41" s="44"/>
      <c r="OVJ41" s="44"/>
      <c r="OVK41" s="44"/>
      <c r="OVL41" s="36"/>
      <c r="OVM41" s="36"/>
      <c r="OVN41" s="36"/>
      <c r="OVO41" s="36"/>
      <c r="OVP41" s="36"/>
      <c r="OVQ41" s="36"/>
      <c r="OVR41" s="44"/>
      <c r="OVS41" s="44"/>
      <c r="OVT41" s="44"/>
      <c r="OVU41" s="44"/>
      <c r="OVV41" s="44"/>
      <c r="OVW41" s="44"/>
      <c r="OVX41" s="44"/>
      <c r="OVY41" s="44"/>
      <c r="OVZ41" s="44"/>
      <c r="OWA41" s="44"/>
      <c r="OWB41" s="36"/>
      <c r="OWC41" s="36"/>
      <c r="OWD41" s="36"/>
      <c r="OWE41" s="44"/>
      <c r="OWF41" s="44"/>
      <c r="OWG41" s="44"/>
      <c r="OWH41" s="44"/>
      <c r="OWI41" s="44"/>
      <c r="OWJ41" s="44"/>
      <c r="OWK41" s="44"/>
      <c r="OWL41" s="44"/>
      <c r="OWM41" s="44"/>
      <c r="OWN41" s="44"/>
      <c r="OWO41" s="44"/>
      <c r="OWP41" s="44"/>
      <c r="OWQ41" s="36"/>
      <c r="OWR41" s="36"/>
      <c r="OWS41" s="36"/>
      <c r="OWT41" s="36"/>
      <c r="OWU41" s="36"/>
      <c r="OWV41" s="36"/>
      <c r="OWW41" s="44"/>
      <c r="OWX41" s="44"/>
      <c r="OWY41" s="44"/>
      <c r="OWZ41" s="44"/>
      <c r="OXA41" s="44"/>
      <c r="OXB41" s="44"/>
      <c r="OXC41" s="44"/>
      <c r="OXD41" s="44"/>
      <c r="OXE41" s="44"/>
      <c r="OXF41" s="44"/>
      <c r="OXG41" s="36"/>
      <c r="OXH41" s="36"/>
      <c r="OXI41" s="36"/>
      <c r="OXJ41" s="44"/>
      <c r="OXK41" s="44"/>
      <c r="OXL41" s="44"/>
      <c r="OXM41" s="44"/>
      <c r="OXN41" s="44"/>
      <c r="OXO41" s="44"/>
      <c r="OXP41" s="44"/>
      <c r="OXQ41" s="44"/>
      <c r="OXR41" s="44"/>
      <c r="OXS41" s="44"/>
      <c r="OXT41" s="44"/>
      <c r="OXU41" s="44"/>
      <c r="OXV41" s="36"/>
      <c r="OXW41" s="36"/>
      <c r="OXX41" s="36"/>
      <c r="OXY41" s="36"/>
      <c r="OXZ41" s="36"/>
      <c r="OYA41" s="36"/>
      <c r="OYB41" s="44"/>
      <c r="OYC41" s="44"/>
      <c r="OYD41" s="44"/>
      <c r="OYE41" s="44"/>
      <c r="OYF41" s="44"/>
      <c r="OYG41" s="44"/>
      <c r="OYH41" s="44"/>
      <c r="OYI41" s="44"/>
      <c r="OYJ41" s="44"/>
      <c r="OYK41" s="44"/>
      <c r="OYL41" s="36"/>
      <c r="OYM41" s="36"/>
      <c r="OYN41" s="36"/>
      <c r="OYO41" s="44"/>
      <c r="OYP41" s="44"/>
      <c r="OYQ41" s="44"/>
      <c r="OYR41" s="44"/>
      <c r="OYS41" s="44"/>
      <c r="OYT41" s="44"/>
      <c r="OYU41" s="44"/>
      <c r="OYV41" s="44"/>
      <c r="OYW41" s="44"/>
      <c r="OYX41" s="44"/>
      <c r="OYY41" s="44"/>
      <c r="OYZ41" s="44"/>
      <c r="OZA41" s="36"/>
      <c r="OZB41" s="36"/>
      <c r="OZC41" s="36"/>
      <c r="OZD41" s="36"/>
      <c r="OZE41" s="36"/>
      <c r="OZF41" s="36"/>
      <c r="OZG41" s="44"/>
      <c r="OZH41" s="44"/>
      <c r="OZI41" s="44"/>
      <c r="OZJ41" s="44"/>
      <c r="OZK41" s="44"/>
      <c r="OZL41" s="44"/>
      <c r="OZM41" s="44"/>
      <c r="OZN41" s="44"/>
      <c r="OZO41" s="44"/>
      <c r="OZP41" s="44"/>
      <c r="OZQ41" s="36"/>
      <c r="OZR41" s="36"/>
      <c r="OZS41" s="36"/>
      <c r="OZT41" s="44"/>
      <c r="OZU41" s="44"/>
      <c r="OZV41" s="44"/>
      <c r="OZW41" s="44"/>
      <c r="OZX41" s="44"/>
      <c r="OZY41" s="44"/>
      <c r="OZZ41" s="44"/>
      <c r="PAA41" s="44"/>
      <c r="PAB41" s="44"/>
      <c r="PAC41" s="44"/>
      <c r="PAD41" s="44"/>
      <c r="PAE41" s="44"/>
      <c r="PAF41" s="36"/>
      <c r="PAG41" s="36"/>
      <c r="PAH41" s="36"/>
      <c r="PAI41" s="36"/>
      <c r="PAJ41" s="36"/>
      <c r="PAK41" s="36"/>
      <c r="PAL41" s="44"/>
      <c r="PAM41" s="44"/>
      <c r="PAN41" s="44"/>
      <c r="PAO41" s="44"/>
      <c r="PAP41" s="44"/>
      <c r="PAQ41" s="44"/>
      <c r="PAR41" s="44"/>
      <c r="PAS41" s="44"/>
      <c r="PAT41" s="44"/>
      <c r="PAU41" s="44"/>
      <c r="PAV41" s="36"/>
      <c r="PAW41" s="36"/>
      <c r="PAX41" s="36"/>
      <c r="PAY41" s="44"/>
      <c r="PAZ41" s="44"/>
      <c r="PBA41" s="44"/>
      <c r="PBB41" s="44"/>
      <c r="PBC41" s="44"/>
      <c r="PBD41" s="44"/>
      <c r="PBE41" s="44"/>
      <c r="PBF41" s="44"/>
      <c r="PBG41" s="44"/>
      <c r="PBH41" s="44"/>
      <c r="PBI41" s="44"/>
      <c r="PBJ41" s="44"/>
      <c r="PBK41" s="36"/>
      <c r="PBL41" s="36"/>
      <c r="PBM41" s="36"/>
      <c r="PBN41" s="36"/>
      <c r="PBO41" s="36"/>
      <c r="PBP41" s="36"/>
      <c r="PBQ41" s="44"/>
      <c r="PBR41" s="44"/>
      <c r="PBS41" s="44"/>
      <c r="PBT41" s="44"/>
      <c r="PBU41" s="44"/>
      <c r="PBV41" s="44"/>
      <c r="PBW41" s="44"/>
      <c r="PBX41" s="44"/>
      <c r="PBY41" s="44"/>
      <c r="PBZ41" s="44"/>
      <c r="PCA41" s="36"/>
      <c r="PCB41" s="36"/>
      <c r="PCC41" s="36"/>
      <c r="PCD41" s="44"/>
      <c r="PCE41" s="44"/>
      <c r="PCF41" s="44"/>
      <c r="PCG41" s="44"/>
      <c r="PCH41" s="44"/>
      <c r="PCI41" s="44"/>
      <c r="PCJ41" s="44"/>
      <c r="PCK41" s="44"/>
      <c r="PCL41" s="44"/>
      <c r="PCM41" s="44"/>
      <c r="PCN41" s="44"/>
      <c r="PCO41" s="44"/>
      <c r="PCP41" s="36"/>
      <c r="PCQ41" s="36"/>
      <c r="PCR41" s="36"/>
      <c r="PCS41" s="36"/>
      <c r="PCT41" s="36"/>
      <c r="PCU41" s="36"/>
      <c r="PCV41" s="44"/>
      <c r="PCW41" s="44"/>
      <c r="PCX41" s="44"/>
      <c r="PCY41" s="44"/>
      <c r="PCZ41" s="44"/>
      <c r="PDA41" s="44"/>
      <c r="PDB41" s="44"/>
      <c r="PDC41" s="44"/>
      <c r="PDD41" s="44"/>
      <c r="PDE41" s="44"/>
      <c r="PDF41" s="36"/>
      <c r="PDG41" s="36"/>
      <c r="PDH41" s="36"/>
      <c r="PDI41" s="44"/>
      <c r="PDJ41" s="44"/>
      <c r="PDK41" s="44"/>
      <c r="PDL41" s="44"/>
      <c r="PDM41" s="44"/>
      <c r="PDN41" s="44"/>
      <c r="PDO41" s="44"/>
      <c r="PDP41" s="44"/>
      <c r="PDQ41" s="44"/>
      <c r="PDR41" s="44"/>
      <c r="PDS41" s="44"/>
      <c r="PDT41" s="44"/>
      <c r="PDU41" s="36"/>
      <c r="PDV41" s="36"/>
      <c r="PDW41" s="36"/>
      <c r="PDX41" s="36"/>
      <c r="PDY41" s="36"/>
      <c r="PDZ41" s="36"/>
      <c r="PEA41" s="44"/>
      <c r="PEB41" s="44"/>
      <c r="PEC41" s="44"/>
      <c r="PED41" s="44"/>
      <c r="PEE41" s="44"/>
      <c r="PEF41" s="44"/>
      <c r="PEG41" s="44"/>
      <c r="PEH41" s="44"/>
      <c r="PEI41" s="44"/>
      <c r="PEJ41" s="44"/>
      <c r="PEK41" s="36"/>
      <c r="PEL41" s="36"/>
      <c r="PEM41" s="36"/>
      <c r="PEN41" s="44"/>
      <c r="PEO41" s="44"/>
      <c r="PEP41" s="44"/>
      <c r="PEQ41" s="44"/>
      <c r="PER41" s="44"/>
      <c r="PES41" s="44"/>
      <c r="PET41" s="44"/>
      <c r="PEU41" s="44"/>
      <c r="PEV41" s="44"/>
      <c r="PEW41" s="44"/>
      <c r="PEX41" s="44"/>
      <c r="PEY41" s="44"/>
      <c r="PEZ41" s="36"/>
      <c r="PFA41" s="36"/>
      <c r="PFB41" s="36"/>
      <c r="PFC41" s="36"/>
      <c r="PFD41" s="36"/>
      <c r="PFE41" s="36"/>
      <c r="PFF41" s="44"/>
      <c r="PFG41" s="44"/>
      <c r="PFH41" s="44"/>
      <c r="PFI41" s="44"/>
      <c r="PFJ41" s="44"/>
      <c r="PFK41" s="44"/>
      <c r="PFL41" s="44"/>
      <c r="PFM41" s="44"/>
      <c r="PFN41" s="44"/>
      <c r="PFO41" s="44"/>
      <c r="PFP41" s="36"/>
      <c r="PFQ41" s="36"/>
      <c r="PFR41" s="36"/>
      <c r="PFS41" s="44"/>
      <c r="PFT41" s="44"/>
      <c r="PFU41" s="44"/>
      <c r="PFV41" s="44"/>
      <c r="PFW41" s="44"/>
      <c r="PFX41" s="44"/>
      <c r="PFY41" s="44"/>
      <c r="PFZ41" s="44"/>
      <c r="PGA41" s="44"/>
      <c r="PGB41" s="44"/>
      <c r="PGC41" s="44"/>
      <c r="PGD41" s="44"/>
      <c r="PGE41" s="36"/>
      <c r="PGF41" s="36"/>
      <c r="PGG41" s="36"/>
      <c r="PGH41" s="36"/>
      <c r="PGI41" s="36"/>
      <c r="PGJ41" s="36"/>
      <c r="PGK41" s="44"/>
      <c r="PGL41" s="44"/>
      <c r="PGM41" s="44"/>
      <c r="PGN41" s="44"/>
      <c r="PGO41" s="44"/>
      <c r="PGP41" s="44"/>
      <c r="PGQ41" s="44"/>
      <c r="PGR41" s="44"/>
      <c r="PGS41" s="44"/>
      <c r="PGT41" s="44"/>
      <c r="PGU41" s="36"/>
      <c r="PGV41" s="36"/>
      <c r="PGW41" s="36"/>
      <c r="PGX41" s="44"/>
      <c r="PGY41" s="44"/>
      <c r="PGZ41" s="44"/>
      <c r="PHA41" s="44"/>
      <c r="PHB41" s="44"/>
      <c r="PHC41" s="44"/>
      <c r="PHD41" s="44"/>
      <c r="PHE41" s="44"/>
      <c r="PHF41" s="44"/>
      <c r="PHG41" s="44"/>
      <c r="PHH41" s="44"/>
      <c r="PHI41" s="44"/>
      <c r="PHJ41" s="36"/>
      <c r="PHK41" s="36"/>
      <c r="PHL41" s="36"/>
      <c r="PHM41" s="36"/>
      <c r="PHN41" s="36"/>
      <c r="PHO41" s="36"/>
      <c r="PHP41" s="44"/>
      <c r="PHQ41" s="44"/>
      <c r="PHR41" s="44"/>
      <c r="PHS41" s="44"/>
      <c r="PHT41" s="44"/>
      <c r="PHU41" s="44"/>
      <c r="PHV41" s="44"/>
      <c r="PHW41" s="44"/>
      <c r="PHX41" s="44"/>
      <c r="PHY41" s="44"/>
      <c r="PHZ41" s="36"/>
      <c r="PIA41" s="36"/>
      <c r="PIB41" s="36"/>
      <c r="PIC41" s="44"/>
      <c r="PID41" s="44"/>
      <c r="PIE41" s="44"/>
      <c r="PIF41" s="44"/>
      <c r="PIG41" s="44"/>
      <c r="PIH41" s="44"/>
      <c r="PII41" s="44"/>
      <c r="PIJ41" s="44"/>
      <c r="PIK41" s="44"/>
      <c r="PIL41" s="44"/>
      <c r="PIM41" s="44"/>
      <c r="PIN41" s="44"/>
      <c r="PIO41" s="36"/>
      <c r="PIP41" s="36"/>
      <c r="PIQ41" s="36"/>
      <c r="PIR41" s="36"/>
      <c r="PIS41" s="36"/>
      <c r="PIT41" s="36"/>
      <c r="PIU41" s="44"/>
      <c r="PIV41" s="44"/>
      <c r="PIW41" s="44"/>
      <c r="PIX41" s="44"/>
      <c r="PIY41" s="44"/>
      <c r="PIZ41" s="44"/>
      <c r="PJA41" s="44"/>
      <c r="PJB41" s="44"/>
      <c r="PJC41" s="44"/>
      <c r="PJD41" s="44"/>
      <c r="PJE41" s="36"/>
      <c r="PJF41" s="36"/>
      <c r="PJG41" s="36"/>
      <c r="PJH41" s="44"/>
      <c r="PJI41" s="44"/>
      <c r="PJJ41" s="44"/>
      <c r="PJK41" s="44"/>
      <c r="PJL41" s="44"/>
      <c r="PJM41" s="44"/>
      <c r="PJN41" s="44"/>
      <c r="PJO41" s="44"/>
      <c r="PJP41" s="44"/>
      <c r="PJQ41" s="44"/>
      <c r="PJR41" s="44"/>
      <c r="PJS41" s="44"/>
      <c r="PJT41" s="36"/>
      <c r="PJU41" s="36"/>
      <c r="PJV41" s="36"/>
      <c r="PJW41" s="36"/>
      <c r="PJX41" s="36"/>
      <c r="PJY41" s="36"/>
      <c r="PJZ41" s="44"/>
      <c r="PKA41" s="44"/>
      <c r="PKB41" s="44"/>
      <c r="PKC41" s="44"/>
      <c r="PKD41" s="44"/>
      <c r="PKE41" s="44"/>
      <c r="PKF41" s="44"/>
      <c r="PKG41" s="44"/>
      <c r="PKH41" s="44"/>
      <c r="PKI41" s="44"/>
      <c r="PKJ41" s="36"/>
      <c r="PKK41" s="36"/>
      <c r="PKL41" s="36"/>
      <c r="PKM41" s="44"/>
      <c r="PKN41" s="44"/>
      <c r="PKO41" s="44"/>
      <c r="PKP41" s="44"/>
      <c r="PKQ41" s="44"/>
      <c r="PKR41" s="44"/>
      <c r="PKS41" s="44"/>
      <c r="PKT41" s="44"/>
      <c r="PKU41" s="44"/>
      <c r="PKV41" s="44"/>
      <c r="PKW41" s="44"/>
      <c r="PKX41" s="44"/>
      <c r="PKY41" s="36"/>
      <c r="PKZ41" s="36"/>
      <c r="PLA41" s="36"/>
      <c r="PLB41" s="36"/>
      <c r="PLC41" s="36"/>
      <c r="PLD41" s="36"/>
      <c r="PLE41" s="44"/>
      <c r="PLF41" s="44"/>
      <c r="PLG41" s="44"/>
      <c r="PLH41" s="44"/>
      <c r="PLI41" s="44"/>
      <c r="PLJ41" s="44"/>
      <c r="PLK41" s="44"/>
      <c r="PLL41" s="44"/>
      <c r="PLM41" s="44"/>
      <c r="PLN41" s="44"/>
      <c r="PLO41" s="36"/>
      <c r="PLP41" s="36"/>
      <c r="PLQ41" s="36"/>
      <c r="PLR41" s="44"/>
      <c r="PLS41" s="44"/>
      <c r="PLT41" s="44"/>
      <c r="PLU41" s="44"/>
      <c r="PLV41" s="44"/>
      <c r="PLW41" s="44"/>
      <c r="PLX41" s="44"/>
      <c r="PLY41" s="44"/>
      <c r="PLZ41" s="44"/>
      <c r="PMA41" s="44"/>
      <c r="PMB41" s="44"/>
      <c r="PMC41" s="44"/>
      <c r="PMD41" s="36"/>
      <c r="PME41" s="36"/>
      <c r="PMF41" s="36"/>
      <c r="PMG41" s="36"/>
      <c r="PMH41" s="36"/>
      <c r="PMI41" s="36"/>
      <c r="PMJ41" s="44"/>
      <c r="PMK41" s="44"/>
      <c r="PML41" s="44"/>
      <c r="PMM41" s="44"/>
      <c r="PMN41" s="44"/>
      <c r="PMO41" s="44"/>
      <c r="PMP41" s="44"/>
      <c r="PMQ41" s="44"/>
      <c r="PMR41" s="44"/>
      <c r="PMS41" s="44"/>
      <c r="PMT41" s="36"/>
      <c r="PMU41" s="36"/>
      <c r="PMV41" s="36"/>
      <c r="PMW41" s="44"/>
      <c r="PMX41" s="44"/>
      <c r="PMY41" s="44"/>
      <c r="PMZ41" s="44"/>
      <c r="PNA41" s="44"/>
      <c r="PNB41" s="44"/>
      <c r="PNC41" s="44"/>
      <c r="PND41" s="44"/>
      <c r="PNE41" s="44"/>
      <c r="PNF41" s="44"/>
      <c r="PNG41" s="44"/>
      <c r="PNH41" s="44"/>
      <c r="PNI41" s="36"/>
      <c r="PNJ41" s="36"/>
      <c r="PNK41" s="36"/>
      <c r="PNL41" s="36"/>
      <c r="PNM41" s="36"/>
      <c r="PNN41" s="36"/>
      <c r="PNO41" s="44"/>
      <c r="PNP41" s="44"/>
      <c r="PNQ41" s="44"/>
      <c r="PNR41" s="44"/>
      <c r="PNS41" s="44"/>
      <c r="PNT41" s="44"/>
      <c r="PNU41" s="44"/>
      <c r="PNV41" s="44"/>
      <c r="PNW41" s="44"/>
      <c r="PNX41" s="44"/>
      <c r="PNY41" s="36"/>
      <c r="PNZ41" s="36"/>
      <c r="POA41" s="36"/>
      <c r="POB41" s="44"/>
      <c r="POC41" s="44"/>
      <c r="POD41" s="44"/>
      <c r="POE41" s="44"/>
      <c r="POF41" s="44"/>
      <c r="POG41" s="44"/>
      <c r="POH41" s="44"/>
      <c r="POI41" s="44"/>
      <c r="POJ41" s="44"/>
      <c r="POK41" s="44"/>
      <c r="POL41" s="44"/>
      <c r="POM41" s="44"/>
      <c r="PON41" s="36"/>
      <c r="POO41" s="36"/>
      <c r="POP41" s="36"/>
      <c r="POQ41" s="36"/>
      <c r="POR41" s="36"/>
      <c r="POS41" s="36"/>
      <c r="POT41" s="44"/>
      <c r="POU41" s="44"/>
      <c r="POV41" s="44"/>
      <c r="POW41" s="44"/>
      <c r="POX41" s="44"/>
      <c r="POY41" s="44"/>
      <c r="POZ41" s="44"/>
      <c r="PPA41" s="44"/>
      <c r="PPB41" s="44"/>
      <c r="PPC41" s="44"/>
      <c r="PPD41" s="36"/>
      <c r="PPE41" s="36"/>
      <c r="PPF41" s="36"/>
      <c r="PPG41" s="44"/>
      <c r="PPH41" s="44"/>
      <c r="PPI41" s="44"/>
      <c r="PPJ41" s="44"/>
      <c r="PPK41" s="44"/>
      <c r="PPL41" s="44"/>
      <c r="PPM41" s="44"/>
      <c r="PPN41" s="44"/>
      <c r="PPO41" s="44"/>
      <c r="PPP41" s="44"/>
      <c r="PPQ41" s="44"/>
      <c r="PPR41" s="44"/>
      <c r="PPS41" s="36"/>
      <c r="PPT41" s="36"/>
      <c r="PPU41" s="36"/>
      <c r="PPV41" s="36"/>
      <c r="PPW41" s="36"/>
      <c r="PPX41" s="36"/>
      <c r="PPY41" s="44"/>
      <c r="PPZ41" s="44"/>
      <c r="PQA41" s="44"/>
      <c r="PQB41" s="44"/>
      <c r="PQC41" s="44"/>
      <c r="PQD41" s="44"/>
      <c r="PQE41" s="44"/>
      <c r="PQF41" s="44"/>
      <c r="PQG41" s="44"/>
      <c r="PQH41" s="44"/>
      <c r="PQI41" s="36"/>
      <c r="PQJ41" s="36"/>
      <c r="PQK41" s="36"/>
      <c r="PQL41" s="44"/>
      <c r="PQM41" s="44"/>
      <c r="PQN41" s="44"/>
      <c r="PQO41" s="44"/>
      <c r="PQP41" s="44"/>
      <c r="PQQ41" s="44"/>
      <c r="PQR41" s="44"/>
      <c r="PQS41" s="44"/>
      <c r="PQT41" s="44"/>
      <c r="PQU41" s="44"/>
      <c r="PQV41" s="44"/>
      <c r="PQW41" s="44"/>
      <c r="PQX41" s="36"/>
      <c r="PQY41" s="36"/>
      <c r="PQZ41" s="36"/>
      <c r="PRA41" s="36"/>
      <c r="PRB41" s="36"/>
      <c r="PRC41" s="36"/>
      <c r="PRD41" s="44"/>
      <c r="PRE41" s="44"/>
      <c r="PRF41" s="44"/>
      <c r="PRG41" s="44"/>
      <c r="PRH41" s="44"/>
      <c r="PRI41" s="44"/>
      <c r="PRJ41" s="44"/>
      <c r="PRK41" s="44"/>
      <c r="PRL41" s="44"/>
      <c r="PRM41" s="44"/>
      <c r="PRN41" s="36"/>
      <c r="PRO41" s="36"/>
      <c r="PRP41" s="36"/>
      <c r="PRQ41" s="44"/>
      <c r="PRR41" s="44"/>
      <c r="PRS41" s="44"/>
      <c r="PRT41" s="44"/>
      <c r="PRU41" s="44"/>
      <c r="PRV41" s="44"/>
      <c r="PRW41" s="44"/>
      <c r="PRX41" s="44"/>
      <c r="PRY41" s="44"/>
      <c r="PRZ41" s="44"/>
      <c r="PSA41" s="44"/>
      <c r="PSB41" s="44"/>
      <c r="PSC41" s="36"/>
      <c r="PSD41" s="36"/>
      <c r="PSE41" s="36"/>
      <c r="PSF41" s="36"/>
      <c r="PSG41" s="36"/>
      <c r="PSH41" s="36"/>
      <c r="PSI41" s="44"/>
      <c r="PSJ41" s="44"/>
      <c r="PSK41" s="44"/>
      <c r="PSL41" s="44"/>
      <c r="PSM41" s="44"/>
      <c r="PSN41" s="44"/>
      <c r="PSO41" s="44"/>
      <c r="PSP41" s="44"/>
      <c r="PSQ41" s="44"/>
      <c r="PSR41" s="44"/>
      <c r="PSS41" s="36"/>
      <c r="PST41" s="36"/>
      <c r="PSU41" s="36"/>
      <c r="PSV41" s="44"/>
      <c r="PSW41" s="44"/>
      <c r="PSX41" s="44"/>
      <c r="PSY41" s="44"/>
      <c r="PSZ41" s="44"/>
      <c r="PTA41" s="44"/>
      <c r="PTB41" s="44"/>
      <c r="PTC41" s="44"/>
      <c r="PTD41" s="44"/>
      <c r="PTE41" s="44"/>
      <c r="PTF41" s="44"/>
      <c r="PTG41" s="44"/>
      <c r="PTH41" s="36"/>
      <c r="PTI41" s="36"/>
      <c r="PTJ41" s="36"/>
      <c r="PTK41" s="36"/>
      <c r="PTL41" s="36"/>
      <c r="PTM41" s="36"/>
      <c r="PTN41" s="44"/>
      <c r="PTO41" s="44"/>
      <c r="PTP41" s="44"/>
      <c r="PTQ41" s="44"/>
      <c r="PTR41" s="44"/>
      <c r="PTS41" s="44"/>
      <c r="PTT41" s="44"/>
      <c r="PTU41" s="44"/>
      <c r="PTV41" s="44"/>
      <c r="PTW41" s="44"/>
      <c r="PTX41" s="36"/>
      <c r="PTY41" s="36"/>
      <c r="PTZ41" s="36"/>
      <c r="PUA41" s="44"/>
      <c r="PUB41" s="44"/>
      <c r="PUC41" s="44"/>
      <c r="PUD41" s="44"/>
      <c r="PUE41" s="44"/>
      <c r="PUF41" s="44"/>
      <c r="PUG41" s="44"/>
      <c r="PUH41" s="44"/>
      <c r="PUI41" s="44"/>
      <c r="PUJ41" s="44"/>
      <c r="PUK41" s="44"/>
      <c r="PUL41" s="44"/>
      <c r="PUM41" s="36"/>
      <c r="PUN41" s="36"/>
      <c r="PUO41" s="36"/>
      <c r="PUP41" s="36"/>
      <c r="PUQ41" s="36"/>
      <c r="PUR41" s="36"/>
      <c r="PUS41" s="44"/>
      <c r="PUT41" s="44"/>
      <c r="PUU41" s="44"/>
      <c r="PUV41" s="44"/>
      <c r="PUW41" s="44"/>
      <c r="PUX41" s="44"/>
      <c r="PUY41" s="44"/>
      <c r="PUZ41" s="44"/>
      <c r="PVA41" s="44"/>
      <c r="PVB41" s="44"/>
      <c r="PVC41" s="36"/>
      <c r="PVD41" s="36"/>
      <c r="PVE41" s="36"/>
      <c r="PVF41" s="44"/>
      <c r="PVG41" s="44"/>
      <c r="PVH41" s="44"/>
      <c r="PVI41" s="44"/>
      <c r="PVJ41" s="44"/>
      <c r="PVK41" s="44"/>
      <c r="PVL41" s="44"/>
      <c r="PVM41" s="44"/>
      <c r="PVN41" s="44"/>
      <c r="PVO41" s="44"/>
      <c r="PVP41" s="44"/>
      <c r="PVQ41" s="44"/>
      <c r="PVR41" s="36"/>
      <c r="PVS41" s="36"/>
      <c r="PVT41" s="36"/>
      <c r="PVU41" s="36"/>
      <c r="PVV41" s="36"/>
      <c r="PVW41" s="36"/>
      <c r="PVX41" s="44"/>
      <c r="PVY41" s="44"/>
      <c r="PVZ41" s="44"/>
      <c r="PWA41" s="44"/>
      <c r="PWB41" s="44"/>
      <c r="PWC41" s="44"/>
      <c r="PWD41" s="44"/>
      <c r="PWE41" s="44"/>
      <c r="PWF41" s="44"/>
      <c r="PWG41" s="44"/>
      <c r="PWH41" s="36"/>
      <c r="PWI41" s="36"/>
      <c r="PWJ41" s="36"/>
      <c r="PWK41" s="44"/>
      <c r="PWL41" s="44"/>
      <c r="PWM41" s="44"/>
      <c r="PWN41" s="44"/>
      <c r="PWO41" s="44"/>
      <c r="PWP41" s="44"/>
      <c r="PWQ41" s="44"/>
      <c r="PWR41" s="44"/>
      <c r="PWS41" s="44"/>
      <c r="PWT41" s="44"/>
      <c r="PWU41" s="44"/>
      <c r="PWV41" s="44"/>
      <c r="PWW41" s="36"/>
      <c r="PWX41" s="36"/>
      <c r="PWY41" s="36"/>
      <c r="PWZ41" s="36"/>
      <c r="PXA41" s="36"/>
      <c r="PXB41" s="36"/>
      <c r="PXC41" s="44"/>
      <c r="PXD41" s="44"/>
      <c r="PXE41" s="44"/>
      <c r="PXF41" s="44"/>
      <c r="PXG41" s="44"/>
      <c r="PXH41" s="44"/>
      <c r="PXI41" s="44"/>
      <c r="PXJ41" s="44"/>
      <c r="PXK41" s="44"/>
      <c r="PXL41" s="44"/>
      <c r="PXM41" s="36"/>
      <c r="PXN41" s="36"/>
      <c r="PXO41" s="36"/>
      <c r="PXP41" s="44"/>
      <c r="PXQ41" s="44"/>
      <c r="PXR41" s="44"/>
      <c r="PXS41" s="44"/>
      <c r="PXT41" s="44"/>
      <c r="PXU41" s="44"/>
      <c r="PXV41" s="44"/>
      <c r="PXW41" s="44"/>
      <c r="PXX41" s="44"/>
      <c r="PXY41" s="44"/>
      <c r="PXZ41" s="44"/>
      <c r="PYA41" s="44"/>
      <c r="PYB41" s="36"/>
      <c r="PYC41" s="36"/>
      <c r="PYD41" s="36"/>
      <c r="PYE41" s="36"/>
      <c r="PYF41" s="36"/>
      <c r="PYG41" s="36"/>
      <c r="PYH41" s="44"/>
      <c r="PYI41" s="44"/>
      <c r="PYJ41" s="44"/>
      <c r="PYK41" s="44"/>
      <c r="PYL41" s="44"/>
      <c r="PYM41" s="44"/>
      <c r="PYN41" s="44"/>
      <c r="PYO41" s="44"/>
      <c r="PYP41" s="44"/>
      <c r="PYQ41" s="44"/>
      <c r="PYR41" s="36"/>
      <c r="PYS41" s="36"/>
      <c r="PYT41" s="36"/>
      <c r="PYU41" s="44"/>
      <c r="PYV41" s="44"/>
      <c r="PYW41" s="44"/>
      <c r="PYX41" s="44"/>
      <c r="PYY41" s="44"/>
      <c r="PYZ41" s="44"/>
      <c r="PZA41" s="44"/>
      <c r="PZB41" s="44"/>
      <c r="PZC41" s="44"/>
      <c r="PZD41" s="44"/>
      <c r="PZE41" s="44"/>
      <c r="PZF41" s="44"/>
      <c r="PZG41" s="36"/>
      <c r="PZH41" s="36"/>
      <c r="PZI41" s="36"/>
      <c r="PZJ41" s="36"/>
      <c r="PZK41" s="36"/>
      <c r="PZL41" s="36"/>
      <c r="PZM41" s="44"/>
      <c r="PZN41" s="44"/>
      <c r="PZO41" s="44"/>
      <c r="PZP41" s="44"/>
      <c r="PZQ41" s="44"/>
      <c r="PZR41" s="44"/>
      <c r="PZS41" s="44"/>
      <c r="PZT41" s="44"/>
      <c r="PZU41" s="44"/>
      <c r="PZV41" s="44"/>
      <c r="PZW41" s="36"/>
      <c r="PZX41" s="36"/>
      <c r="PZY41" s="36"/>
      <c r="PZZ41" s="44"/>
      <c r="QAA41" s="44"/>
      <c r="QAB41" s="44"/>
      <c r="QAC41" s="44"/>
      <c r="QAD41" s="44"/>
      <c r="QAE41" s="44"/>
      <c r="QAF41" s="44"/>
      <c r="QAG41" s="44"/>
      <c r="QAH41" s="44"/>
      <c r="QAI41" s="44"/>
      <c r="QAJ41" s="44"/>
      <c r="QAK41" s="44"/>
      <c r="QAL41" s="36"/>
      <c r="QAM41" s="36"/>
      <c r="QAN41" s="36"/>
      <c r="QAO41" s="36"/>
      <c r="QAP41" s="36"/>
      <c r="QAQ41" s="36"/>
      <c r="QAR41" s="44"/>
      <c r="QAS41" s="44"/>
      <c r="QAT41" s="44"/>
      <c r="QAU41" s="44"/>
      <c r="QAV41" s="44"/>
      <c r="QAW41" s="44"/>
      <c r="QAX41" s="44"/>
      <c r="QAY41" s="44"/>
      <c r="QAZ41" s="44"/>
      <c r="QBA41" s="44"/>
      <c r="QBB41" s="36"/>
      <c r="QBC41" s="36"/>
      <c r="QBD41" s="36"/>
      <c r="QBE41" s="44"/>
      <c r="QBF41" s="44"/>
      <c r="QBG41" s="44"/>
      <c r="QBH41" s="44"/>
      <c r="QBI41" s="44"/>
      <c r="QBJ41" s="44"/>
      <c r="QBK41" s="44"/>
      <c r="QBL41" s="44"/>
      <c r="QBM41" s="44"/>
      <c r="QBN41" s="44"/>
      <c r="QBO41" s="44"/>
      <c r="QBP41" s="44"/>
      <c r="QBQ41" s="36"/>
      <c r="QBR41" s="36"/>
      <c r="QBS41" s="36"/>
      <c r="QBT41" s="36"/>
      <c r="QBU41" s="36"/>
      <c r="QBV41" s="36"/>
      <c r="QBW41" s="44"/>
      <c r="QBX41" s="44"/>
      <c r="QBY41" s="44"/>
      <c r="QBZ41" s="44"/>
      <c r="QCA41" s="44"/>
      <c r="QCB41" s="44"/>
      <c r="QCC41" s="44"/>
      <c r="QCD41" s="44"/>
      <c r="QCE41" s="44"/>
      <c r="QCF41" s="44"/>
      <c r="QCG41" s="36"/>
      <c r="QCH41" s="36"/>
      <c r="QCI41" s="36"/>
      <c r="QCJ41" s="44"/>
      <c r="QCK41" s="44"/>
      <c r="QCL41" s="44"/>
      <c r="QCM41" s="44"/>
      <c r="QCN41" s="44"/>
      <c r="QCO41" s="44"/>
      <c r="QCP41" s="44"/>
      <c r="QCQ41" s="44"/>
      <c r="QCR41" s="44"/>
      <c r="QCS41" s="44"/>
      <c r="QCT41" s="44"/>
      <c r="QCU41" s="44"/>
      <c r="QCV41" s="36"/>
      <c r="QCW41" s="36"/>
      <c r="QCX41" s="36"/>
      <c r="QCY41" s="36"/>
      <c r="QCZ41" s="36"/>
      <c r="QDA41" s="36"/>
      <c r="QDB41" s="44"/>
      <c r="QDC41" s="44"/>
      <c r="QDD41" s="44"/>
      <c r="QDE41" s="44"/>
      <c r="QDF41" s="44"/>
      <c r="QDG41" s="44"/>
      <c r="QDH41" s="44"/>
      <c r="QDI41" s="44"/>
      <c r="QDJ41" s="44"/>
      <c r="QDK41" s="44"/>
      <c r="QDL41" s="36"/>
      <c r="QDM41" s="36"/>
      <c r="QDN41" s="36"/>
      <c r="QDO41" s="44"/>
      <c r="QDP41" s="44"/>
      <c r="QDQ41" s="44"/>
      <c r="QDR41" s="44"/>
      <c r="QDS41" s="44"/>
      <c r="QDT41" s="44"/>
      <c r="QDU41" s="44"/>
      <c r="QDV41" s="44"/>
      <c r="QDW41" s="44"/>
      <c r="QDX41" s="44"/>
      <c r="QDY41" s="44"/>
      <c r="QDZ41" s="44"/>
      <c r="QEA41" s="36"/>
      <c r="QEB41" s="36"/>
      <c r="QEC41" s="36"/>
      <c r="QED41" s="36"/>
      <c r="QEE41" s="36"/>
      <c r="QEF41" s="36"/>
      <c r="QEG41" s="44"/>
      <c r="QEH41" s="44"/>
      <c r="QEI41" s="44"/>
      <c r="QEJ41" s="44"/>
      <c r="QEK41" s="44"/>
      <c r="QEL41" s="44"/>
      <c r="QEM41" s="44"/>
      <c r="QEN41" s="44"/>
      <c r="QEO41" s="44"/>
      <c r="QEP41" s="44"/>
      <c r="QEQ41" s="36"/>
      <c r="QER41" s="36"/>
      <c r="QES41" s="36"/>
      <c r="QET41" s="44"/>
      <c r="QEU41" s="44"/>
      <c r="QEV41" s="44"/>
      <c r="QEW41" s="44"/>
      <c r="QEX41" s="44"/>
      <c r="QEY41" s="44"/>
      <c r="QEZ41" s="44"/>
      <c r="QFA41" s="44"/>
      <c r="QFB41" s="44"/>
      <c r="QFC41" s="44"/>
      <c r="QFD41" s="44"/>
      <c r="QFE41" s="44"/>
      <c r="QFF41" s="36"/>
      <c r="QFG41" s="36"/>
      <c r="QFH41" s="36"/>
      <c r="QFI41" s="36"/>
      <c r="QFJ41" s="36"/>
      <c r="QFK41" s="36"/>
      <c r="QFL41" s="44"/>
      <c r="QFM41" s="44"/>
      <c r="QFN41" s="44"/>
      <c r="QFO41" s="44"/>
      <c r="QFP41" s="44"/>
      <c r="QFQ41" s="44"/>
      <c r="QFR41" s="44"/>
      <c r="QFS41" s="44"/>
      <c r="QFT41" s="44"/>
      <c r="QFU41" s="44"/>
      <c r="QFV41" s="36"/>
      <c r="QFW41" s="36"/>
      <c r="QFX41" s="36"/>
      <c r="QFY41" s="44"/>
      <c r="QFZ41" s="44"/>
      <c r="QGA41" s="44"/>
      <c r="QGB41" s="44"/>
      <c r="QGC41" s="44"/>
      <c r="QGD41" s="44"/>
      <c r="QGE41" s="44"/>
      <c r="QGF41" s="44"/>
      <c r="QGG41" s="44"/>
      <c r="QGH41" s="44"/>
      <c r="QGI41" s="44"/>
      <c r="QGJ41" s="44"/>
      <c r="QGK41" s="36"/>
      <c r="QGL41" s="36"/>
      <c r="QGM41" s="36"/>
      <c r="QGN41" s="36"/>
      <c r="QGO41" s="36"/>
      <c r="QGP41" s="36"/>
      <c r="QGQ41" s="44"/>
      <c r="QGR41" s="44"/>
      <c r="QGS41" s="44"/>
      <c r="QGT41" s="44"/>
      <c r="QGU41" s="44"/>
      <c r="QGV41" s="44"/>
      <c r="QGW41" s="44"/>
      <c r="QGX41" s="44"/>
      <c r="QGY41" s="44"/>
      <c r="QGZ41" s="44"/>
      <c r="QHA41" s="36"/>
      <c r="QHB41" s="36"/>
      <c r="QHC41" s="36"/>
      <c r="QHD41" s="44"/>
      <c r="QHE41" s="44"/>
      <c r="QHF41" s="44"/>
      <c r="QHG41" s="44"/>
      <c r="QHH41" s="44"/>
      <c r="QHI41" s="44"/>
      <c r="QHJ41" s="44"/>
      <c r="QHK41" s="44"/>
      <c r="QHL41" s="44"/>
      <c r="QHM41" s="44"/>
      <c r="QHN41" s="44"/>
      <c r="QHO41" s="44"/>
      <c r="QHP41" s="36"/>
      <c r="QHQ41" s="36"/>
      <c r="QHR41" s="36"/>
      <c r="QHS41" s="36"/>
      <c r="QHT41" s="36"/>
      <c r="QHU41" s="36"/>
      <c r="QHV41" s="44"/>
      <c r="QHW41" s="44"/>
      <c r="QHX41" s="44"/>
      <c r="QHY41" s="44"/>
      <c r="QHZ41" s="44"/>
      <c r="QIA41" s="44"/>
      <c r="QIB41" s="44"/>
      <c r="QIC41" s="44"/>
      <c r="QID41" s="44"/>
      <c r="QIE41" s="44"/>
      <c r="QIF41" s="36"/>
      <c r="QIG41" s="36"/>
      <c r="QIH41" s="36"/>
      <c r="QII41" s="44"/>
      <c r="QIJ41" s="44"/>
      <c r="QIK41" s="44"/>
      <c r="QIL41" s="44"/>
      <c r="QIM41" s="44"/>
      <c r="QIN41" s="44"/>
      <c r="QIO41" s="44"/>
      <c r="QIP41" s="44"/>
      <c r="QIQ41" s="44"/>
      <c r="QIR41" s="44"/>
      <c r="QIS41" s="44"/>
      <c r="QIT41" s="44"/>
      <c r="QIU41" s="36"/>
      <c r="QIV41" s="36"/>
      <c r="QIW41" s="36"/>
      <c r="QIX41" s="36"/>
      <c r="QIY41" s="36"/>
      <c r="QIZ41" s="36"/>
      <c r="QJA41" s="44"/>
      <c r="QJB41" s="44"/>
      <c r="QJC41" s="44"/>
      <c r="QJD41" s="44"/>
      <c r="QJE41" s="44"/>
      <c r="QJF41" s="44"/>
      <c r="QJG41" s="44"/>
      <c r="QJH41" s="44"/>
      <c r="QJI41" s="44"/>
      <c r="QJJ41" s="44"/>
      <c r="QJK41" s="36"/>
      <c r="QJL41" s="36"/>
      <c r="QJM41" s="36"/>
      <c r="QJN41" s="44"/>
      <c r="QJO41" s="44"/>
      <c r="QJP41" s="44"/>
      <c r="QJQ41" s="44"/>
      <c r="QJR41" s="44"/>
      <c r="QJS41" s="44"/>
      <c r="QJT41" s="44"/>
      <c r="QJU41" s="44"/>
      <c r="QJV41" s="44"/>
      <c r="QJW41" s="44"/>
      <c r="QJX41" s="44"/>
      <c r="QJY41" s="44"/>
      <c r="QJZ41" s="36"/>
      <c r="QKA41" s="36"/>
      <c r="QKB41" s="36"/>
      <c r="QKC41" s="36"/>
      <c r="QKD41" s="36"/>
      <c r="QKE41" s="36"/>
      <c r="QKF41" s="44"/>
      <c r="QKG41" s="44"/>
      <c r="QKH41" s="44"/>
      <c r="QKI41" s="44"/>
      <c r="QKJ41" s="44"/>
      <c r="QKK41" s="44"/>
      <c r="QKL41" s="44"/>
      <c r="QKM41" s="44"/>
      <c r="QKN41" s="44"/>
      <c r="QKO41" s="44"/>
      <c r="QKP41" s="36"/>
      <c r="QKQ41" s="36"/>
      <c r="QKR41" s="36"/>
      <c r="QKS41" s="44"/>
      <c r="QKT41" s="44"/>
      <c r="QKU41" s="44"/>
      <c r="QKV41" s="44"/>
      <c r="QKW41" s="44"/>
      <c r="QKX41" s="44"/>
      <c r="QKY41" s="44"/>
      <c r="QKZ41" s="44"/>
      <c r="QLA41" s="44"/>
      <c r="QLB41" s="44"/>
      <c r="QLC41" s="44"/>
      <c r="QLD41" s="44"/>
      <c r="QLE41" s="36"/>
      <c r="QLF41" s="36"/>
      <c r="QLG41" s="36"/>
      <c r="QLH41" s="36"/>
      <c r="QLI41" s="36"/>
      <c r="QLJ41" s="36"/>
      <c r="QLK41" s="44"/>
      <c r="QLL41" s="44"/>
      <c r="QLM41" s="44"/>
      <c r="QLN41" s="44"/>
      <c r="QLO41" s="44"/>
      <c r="QLP41" s="44"/>
      <c r="QLQ41" s="44"/>
      <c r="QLR41" s="44"/>
      <c r="QLS41" s="44"/>
      <c r="QLT41" s="44"/>
      <c r="QLU41" s="36"/>
      <c r="QLV41" s="36"/>
      <c r="QLW41" s="36"/>
      <c r="QLX41" s="44"/>
      <c r="QLY41" s="44"/>
      <c r="QLZ41" s="44"/>
      <c r="QMA41" s="44"/>
      <c r="QMB41" s="44"/>
      <c r="QMC41" s="44"/>
      <c r="QMD41" s="44"/>
      <c r="QME41" s="44"/>
      <c r="QMF41" s="44"/>
      <c r="QMG41" s="44"/>
      <c r="QMH41" s="44"/>
      <c r="QMI41" s="44"/>
      <c r="QMJ41" s="36"/>
      <c r="QMK41" s="36"/>
      <c r="QML41" s="36"/>
      <c r="QMM41" s="36"/>
      <c r="QMN41" s="36"/>
      <c r="QMO41" s="36"/>
      <c r="QMP41" s="44"/>
      <c r="QMQ41" s="44"/>
      <c r="QMR41" s="44"/>
      <c r="QMS41" s="44"/>
      <c r="QMT41" s="44"/>
      <c r="QMU41" s="44"/>
      <c r="QMV41" s="44"/>
      <c r="QMW41" s="44"/>
      <c r="QMX41" s="44"/>
      <c r="QMY41" s="44"/>
      <c r="QMZ41" s="36"/>
      <c r="QNA41" s="36"/>
      <c r="QNB41" s="36"/>
      <c r="QNC41" s="44"/>
      <c r="QND41" s="44"/>
      <c r="QNE41" s="44"/>
      <c r="QNF41" s="44"/>
      <c r="QNG41" s="44"/>
      <c r="QNH41" s="44"/>
      <c r="QNI41" s="44"/>
      <c r="QNJ41" s="44"/>
      <c r="QNK41" s="44"/>
      <c r="QNL41" s="44"/>
      <c r="QNM41" s="44"/>
      <c r="QNN41" s="44"/>
      <c r="QNO41" s="36"/>
      <c r="QNP41" s="36"/>
      <c r="QNQ41" s="36"/>
      <c r="QNR41" s="36"/>
      <c r="QNS41" s="36"/>
      <c r="QNT41" s="36"/>
      <c r="QNU41" s="44"/>
      <c r="QNV41" s="44"/>
      <c r="QNW41" s="44"/>
      <c r="QNX41" s="44"/>
      <c r="QNY41" s="44"/>
      <c r="QNZ41" s="44"/>
      <c r="QOA41" s="44"/>
      <c r="QOB41" s="44"/>
      <c r="QOC41" s="44"/>
      <c r="QOD41" s="44"/>
      <c r="QOE41" s="36"/>
      <c r="QOF41" s="36"/>
      <c r="QOG41" s="36"/>
      <c r="QOH41" s="44"/>
      <c r="QOI41" s="44"/>
      <c r="QOJ41" s="44"/>
      <c r="QOK41" s="44"/>
      <c r="QOL41" s="44"/>
      <c r="QOM41" s="44"/>
      <c r="QON41" s="44"/>
      <c r="QOO41" s="44"/>
      <c r="QOP41" s="44"/>
      <c r="QOQ41" s="44"/>
      <c r="QOR41" s="44"/>
      <c r="QOS41" s="44"/>
      <c r="QOT41" s="36"/>
      <c r="QOU41" s="36"/>
      <c r="QOV41" s="36"/>
      <c r="QOW41" s="36"/>
      <c r="QOX41" s="36"/>
      <c r="QOY41" s="36"/>
      <c r="QOZ41" s="44"/>
      <c r="QPA41" s="44"/>
      <c r="QPB41" s="44"/>
      <c r="QPC41" s="44"/>
      <c r="QPD41" s="44"/>
      <c r="QPE41" s="44"/>
      <c r="QPF41" s="44"/>
      <c r="QPG41" s="44"/>
      <c r="QPH41" s="44"/>
      <c r="QPI41" s="44"/>
      <c r="QPJ41" s="36"/>
      <c r="QPK41" s="36"/>
      <c r="QPL41" s="36"/>
      <c r="QPM41" s="44"/>
      <c r="QPN41" s="44"/>
      <c r="QPO41" s="44"/>
      <c r="QPP41" s="44"/>
      <c r="QPQ41" s="44"/>
      <c r="QPR41" s="44"/>
      <c r="QPS41" s="44"/>
      <c r="QPT41" s="44"/>
      <c r="QPU41" s="44"/>
      <c r="QPV41" s="44"/>
      <c r="QPW41" s="44"/>
      <c r="QPX41" s="44"/>
      <c r="QPY41" s="36"/>
      <c r="QPZ41" s="36"/>
      <c r="QQA41" s="36"/>
      <c r="QQB41" s="36"/>
      <c r="QQC41" s="36"/>
      <c r="QQD41" s="36"/>
      <c r="QQE41" s="44"/>
      <c r="QQF41" s="44"/>
      <c r="QQG41" s="44"/>
      <c r="QQH41" s="44"/>
      <c r="QQI41" s="44"/>
      <c r="QQJ41" s="44"/>
      <c r="QQK41" s="44"/>
      <c r="QQL41" s="44"/>
      <c r="QQM41" s="44"/>
      <c r="QQN41" s="44"/>
      <c r="QQO41" s="36"/>
      <c r="QQP41" s="36"/>
      <c r="QQQ41" s="36"/>
      <c r="QQR41" s="44"/>
      <c r="QQS41" s="44"/>
      <c r="QQT41" s="44"/>
      <c r="QQU41" s="44"/>
      <c r="QQV41" s="44"/>
      <c r="QQW41" s="44"/>
      <c r="QQX41" s="44"/>
      <c r="QQY41" s="44"/>
      <c r="QQZ41" s="44"/>
      <c r="QRA41" s="44"/>
      <c r="QRB41" s="44"/>
      <c r="QRC41" s="44"/>
      <c r="QRD41" s="36"/>
      <c r="QRE41" s="36"/>
      <c r="QRF41" s="36"/>
      <c r="QRG41" s="36"/>
      <c r="QRH41" s="36"/>
      <c r="QRI41" s="36"/>
      <c r="QRJ41" s="44"/>
      <c r="QRK41" s="44"/>
      <c r="QRL41" s="44"/>
      <c r="QRM41" s="44"/>
      <c r="QRN41" s="44"/>
      <c r="QRO41" s="44"/>
      <c r="QRP41" s="44"/>
      <c r="QRQ41" s="44"/>
      <c r="QRR41" s="44"/>
      <c r="QRS41" s="44"/>
      <c r="QRT41" s="36"/>
      <c r="QRU41" s="36"/>
      <c r="QRV41" s="36"/>
      <c r="QRW41" s="44"/>
      <c r="QRX41" s="44"/>
      <c r="QRY41" s="44"/>
      <c r="QRZ41" s="44"/>
      <c r="QSA41" s="44"/>
      <c r="QSB41" s="44"/>
      <c r="QSC41" s="44"/>
      <c r="QSD41" s="44"/>
      <c r="QSE41" s="44"/>
      <c r="QSF41" s="44"/>
      <c r="QSG41" s="44"/>
      <c r="QSH41" s="44"/>
      <c r="QSI41" s="36"/>
      <c r="QSJ41" s="36"/>
      <c r="QSK41" s="36"/>
      <c r="QSL41" s="36"/>
      <c r="QSM41" s="36"/>
      <c r="QSN41" s="36"/>
      <c r="QSO41" s="44"/>
      <c r="QSP41" s="44"/>
      <c r="QSQ41" s="44"/>
      <c r="QSR41" s="44"/>
      <c r="QSS41" s="44"/>
      <c r="QST41" s="44"/>
      <c r="QSU41" s="44"/>
      <c r="QSV41" s="44"/>
      <c r="QSW41" s="44"/>
      <c r="QSX41" s="44"/>
      <c r="QSY41" s="36"/>
      <c r="QSZ41" s="36"/>
      <c r="QTA41" s="36"/>
      <c r="QTB41" s="44"/>
      <c r="QTC41" s="44"/>
      <c r="QTD41" s="44"/>
      <c r="QTE41" s="44"/>
      <c r="QTF41" s="44"/>
      <c r="QTG41" s="44"/>
      <c r="QTH41" s="44"/>
      <c r="QTI41" s="44"/>
      <c r="QTJ41" s="44"/>
      <c r="QTK41" s="44"/>
      <c r="QTL41" s="44"/>
      <c r="QTM41" s="44"/>
      <c r="QTN41" s="36"/>
      <c r="QTO41" s="36"/>
      <c r="QTP41" s="36"/>
      <c r="QTQ41" s="36"/>
      <c r="QTR41" s="36"/>
      <c r="QTS41" s="36"/>
      <c r="QTT41" s="44"/>
      <c r="QTU41" s="44"/>
      <c r="QTV41" s="44"/>
      <c r="QTW41" s="44"/>
      <c r="QTX41" s="44"/>
      <c r="QTY41" s="44"/>
      <c r="QTZ41" s="44"/>
      <c r="QUA41" s="44"/>
      <c r="QUB41" s="44"/>
      <c r="QUC41" s="44"/>
      <c r="QUD41" s="36"/>
      <c r="QUE41" s="36"/>
      <c r="QUF41" s="36"/>
      <c r="QUG41" s="44"/>
      <c r="QUH41" s="44"/>
      <c r="QUI41" s="44"/>
      <c r="QUJ41" s="44"/>
      <c r="QUK41" s="44"/>
      <c r="QUL41" s="44"/>
      <c r="QUM41" s="44"/>
      <c r="QUN41" s="44"/>
      <c r="QUO41" s="44"/>
      <c r="QUP41" s="44"/>
      <c r="QUQ41" s="44"/>
      <c r="QUR41" s="44"/>
      <c r="QUS41" s="36"/>
      <c r="QUT41" s="36"/>
      <c r="QUU41" s="36"/>
      <c r="QUV41" s="36"/>
      <c r="QUW41" s="36"/>
      <c r="QUX41" s="36"/>
      <c r="QUY41" s="44"/>
      <c r="QUZ41" s="44"/>
      <c r="QVA41" s="44"/>
      <c r="QVB41" s="44"/>
      <c r="QVC41" s="44"/>
      <c r="QVD41" s="44"/>
      <c r="QVE41" s="44"/>
      <c r="QVF41" s="44"/>
      <c r="QVG41" s="44"/>
      <c r="QVH41" s="44"/>
      <c r="QVI41" s="36"/>
      <c r="QVJ41" s="36"/>
      <c r="QVK41" s="36"/>
      <c r="QVL41" s="44"/>
      <c r="QVM41" s="44"/>
      <c r="QVN41" s="44"/>
      <c r="QVO41" s="44"/>
      <c r="QVP41" s="44"/>
      <c r="QVQ41" s="44"/>
      <c r="QVR41" s="44"/>
      <c r="QVS41" s="44"/>
      <c r="QVT41" s="44"/>
      <c r="QVU41" s="44"/>
      <c r="QVV41" s="44"/>
      <c r="QVW41" s="44"/>
      <c r="QVX41" s="36"/>
      <c r="QVY41" s="36"/>
      <c r="QVZ41" s="36"/>
      <c r="QWA41" s="36"/>
      <c r="QWB41" s="36"/>
      <c r="QWC41" s="36"/>
      <c r="QWD41" s="44"/>
      <c r="QWE41" s="44"/>
      <c r="QWF41" s="44"/>
      <c r="QWG41" s="44"/>
      <c r="QWH41" s="44"/>
      <c r="QWI41" s="44"/>
      <c r="QWJ41" s="44"/>
      <c r="QWK41" s="44"/>
      <c r="QWL41" s="44"/>
      <c r="QWM41" s="44"/>
      <c r="QWN41" s="36"/>
      <c r="QWO41" s="36"/>
      <c r="QWP41" s="36"/>
      <c r="QWQ41" s="44"/>
      <c r="QWR41" s="44"/>
      <c r="QWS41" s="44"/>
      <c r="QWT41" s="44"/>
      <c r="QWU41" s="44"/>
      <c r="QWV41" s="44"/>
      <c r="QWW41" s="44"/>
      <c r="QWX41" s="44"/>
      <c r="QWY41" s="44"/>
      <c r="QWZ41" s="44"/>
      <c r="QXA41" s="44"/>
      <c r="QXB41" s="44"/>
      <c r="QXC41" s="36"/>
      <c r="QXD41" s="36"/>
      <c r="QXE41" s="36"/>
      <c r="QXF41" s="36"/>
      <c r="QXG41" s="36"/>
      <c r="QXH41" s="36"/>
      <c r="QXI41" s="44"/>
      <c r="QXJ41" s="44"/>
      <c r="QXK41" s="44"/>
      <c r="QXL41" s="44"/>
      <c r="QXM41" s="44"/>
      <c r="QXN41" s="44"/>
      <c r="QXO41" s="44"/>
      <c r="QXP41" s="44"/>
      <c r="QXQ41" s="44"/>
      <c r="QXR41" s="44"/>
      <c r="QXS41" s="36"/>
      <c r="QXT41" s="36"/>
      <c r="QXU41" s="36"/>
      <c r="QXV41" s="44"/>
      <c r="QXW41" s="44"/>
      <c r="QXX41" s="44"/>
      <c r="QXY41" s="44"/>
      <c r="QXZ41" s="44"/>
      <c r="QYA41" s="44"/>
      <c r="QYB41" s="44"/>
      <c r="QYC41" s="44"/>
      <c r="QYD41" s="44"/>
      <c r="QYE41" s="44"/>
      <c r="QYF41" s="44"/>
      <c r="QYG41" s="44"/>
      <c r="QYH41" s="36"/>
      <c r="QYI41" s="36"/>
      <c r="QYJ41" s="36"/>
      <c r="QYK41" s="36"/>
      <c r="QYL41" s="36"/>
      <c r="QYM41" s="36"/>
      <c r="QYN41" s="44"/>
      <c r="QYO41" s="44"/>
      <c r="QYP41" s="44"/>
      <c r="QYQ41" s="44"/>
      <c r="QYR41" s="44"/>
      <c r="QYS41" s="44"/>
      <c r="QYT41" s="44"/>
      <c r="QYU41" s="44"/>
      <c r="QYV41" s="44"/>
      <c r="QYW41" s="44"/>
      <c r="QYX41" s="36"/>
      <c r="QYY41" s="36"/>
      <c r="QYZ41" s="36"/>
      <c r="QZA41" s="44"/>
      <c r="QZB41" s="44"/>
      <c r="QZC41" s="44"/>
      <c r="QZD41" s="44"/>
      <c r="QZE41" s="44"/>
      <c r="QZF41" s="44"/>
      <c r="QZG41" s="44"/>
      <c r="QZH41" s="44"/>
      <c r="QZI41" s="44"/>
      <c r="QZJ41" s="44"/>
      <c r="QZK41" s="44"/>
      <c r="QZL41" s="44"/>
      <c r="QZM41" s="36"/>
      <c r="QZN41" s="36"/>
      <c r="QZO41" s="36"/>
      <c r="QZP41" s="36"/>
      <c r="QZQ41" s="36"/>
      <c r="QZR41" s="36"/>
      <c r="QZS41" s="44"/>
      <c r="QZT41" s="44"/>
      <c r="QZU41" s="44"/>
      <c r="QZV41" s="44"/>
      <c r="QZW41" s="44"/>
      <c r="QZX41" s="44"/>
      <c r="QZY41" s="44"/>
      <c r="QZZ41" s="44"/>
      <c r="RAA41" s="44"/>
      <c r="RAB41" s="44"/>
      <c r="RAC41" s="36"/>
      <c r="RAD41" s="36"/>
      <c r="RAE41" s="36"/>
      <c r="RAF41" s="44"/>
      <c r="RAG41" s="44"/>
      <c r="RAH41" s="44"/>
      <c r="RAI41" s="44"/>
      <c r="RAJ41" s="44"/>
      <c r="RAK41" s="44"/>
      <c r="RAL41" s="44"/>
      <c r="RAM41" s="44"/>
      <c r="RAN41" s="44"/>
      <c r="RAO41" s="44"/>
      <c r="RAP41" s="44"/>
      <c r="RAQ41" s="44"/>
      <c r="RAR41" s="36"/>
      <c r="RAS41" s="36"/>
      <c r="RAT41" s="36"/>
      <c r="RAU41" s="36"/>
      <c r="RAV41" s="36"/>
      <c r="RAW41" s="36"/>
      <c r="RAX41" s="44"/>
      <c r="RAY41" s="44"/>
      <c r="RAZ41" s="44"/>
      <c r="RBA41" s="44"/>
      <c r="RBB41" s="44"/>
      <c r="RBC41" s="44"/>
      <c r="RBD41" s="44"/>
      <c r="RBE41" s="44"/>
      <c r="RBF41" s="44"/>
      <c r="RBG41" s="44"/>
      <c r="RBH41" s="36"/>
      <c r="RBI41" s="36"/>
      <c r="RBJ41" s="36"/>
      <c r="RBK41" s="44"/>
      <c r="RBL41" s="44"/>
      <c r="RBM41" s="44"/>
      <c r="RBN41" s="44"/>
      <c r="RBO41" s="44"/>
      <c r="RBP41" s="44"/>
      <c r="RBQ41" s="44"/>
      <c r="RBR41" s="44"/>
      <c r="RBS41" s="44"/>
      <c r="RBT41" s="44"/>
      <c r="RBU41" s="44"/>
      <c r="RBV41" s="44"/>
      <c r="RBW41" s="36"/>
      <c r="RBX41" s="36"/>
      <c r="RBY41" s="36"/>
      <c r="RBZ41" s="36"/>
      <c r="RCA41" s="36"/>
      <c r="RCB41" s="36"/>
      <c r="RCC41" s="44"/>
      <c r="RCD41" s="44"/>
      <c r="RCE41" s="44"/>
      <c r="RCF41" s="44"/>
      <c r="RCG41" s="44"/>
      <c r="RCH41" s="44"/>
      <c r="RCI41" s="44"/>
      <c r="RCJ41" s="44"/>
      <c r="RCK41" s="44"/>
      <c r="RCL41" s="44"/>
      <c r="RCM41" s="36"/>
      <c r="RCN41" s="36"/>
      <c r="RCO41" s="36"/>
      <c r="RCP41" s="44"/>
      <c r="RCQ41" s="44"/>
      <c r="RCR41" s="44"/>
      <c r="RCS41" s="44"/>
      <c r="RCT41" s="44"/>
      <c r="RCU41" s="44"/>
      <c r="RCV41" s="44"/>
      <c r="RCW41" s="44"/>
      <c r="RCX41" s="44"/>
      <c r="RCY41" s="44"/>
      <c r="RCZ41" s="44"/>
      <c r="RDA41" s="44"/>
      <c r="RDB41" s="36"/>
      <c r="RDC41" s="36"/>
      <c r="RDD41" s="36"/>
      <c r="RDE41" s="36"/>
      <c r="RDF41" s="36"/>
      <c r="RDG41" s="36"/>
      <c r="RDH41" s="44"/>
      <c r="RDI41" s="44"/>
      <c r="RDJ41" s="44"/>
      <c r="RDK41" s="44"/>
      <c r="RDL41" s="44"/>
      <c r="RDM41" s="44"/>
      <c r="RDN41" s="44"/>
      <c r="RDO41" s="44"/>
      <c r="RDP41" s="44"/>
      <c r="RDQ41" s="44"/>
      <c r="RDR41" s="36"/>
      <c r="RDS41" s="36"/>
      <c r="RDT41" s="36"/>
      <c r="RDU41" s="44"/>
      <c r="RDV41" s="44"/>
      <c r="RDW41" s="44"/>
      <c r="RDX41" s="44"/>
      <c r="RDY41" s="44"/>
      <c r="RDZ41" s="44"/>
      <c r="REA41" s="44"/>
      <c r="REB41" s="44"/>
      <c r="REC41" s="44"/>
      <c r="RED41" s="44"/>
      <c r="REE41" s="44"/>
      <c r="REF41" s="44"/>
      <c r="REG41" s="36"/>
      <c r="REH41" s="36"/>
      <c r="REI41" s="36"/>
      <c r="REJ41" s="36"/>
      <c r="REK41" s="36"/>
      <c r="REL41" s="36"/>
      <c r="REM41" s="44"/>
      <c r="REN41" s="44"/>
      <c r="REO41" s="44"/>
      <c r="REP41" s="44"/>
      <c r="REQ41" s="44"/>
      <c r="RER41" s="44"/>
      <c r="RES41" s="44"/>
      <c r="RET41" s="44"/>
      <c r="REU41" s="44"/>
      <c r="REV41" s="44"/>
      <c r="REW41" s="36"/>
      <c r="REX41" s="36"/>
      <c r="REY41" s="36"/>
      <c r="REZ41" s="44"/>
      <c r="RFA41" s="44"/>
      <c r="RFB41" s="44"/>
      <c r="RFC41" s="44"/>
      <c r="RFD41" s="44"/>
      <c r="RFE41" s="44"/>
      <c r="RFF41" s="44"/>
      <c r="RFG41" s="44"/>
      <c r="RFH41" s="44"/>
      <c r="RFI41" s="44"/>
      <c r="RFJ41" s="44"/>
      <c r="RFK41" s="44"/>
      <c r="RFL41" s="36"/>
      <c r="RFM41" s="36"/>
      <c r="RFN41" s="36"/>
      <c r="RFO41" s="36"/>
      <c r="RFP41" s="36"/>
      <c r="RFQ41" s="36"/>
      <c r="RFR41" s="44"/>
      <c r="RFS41" s="44"/>
      <c r="RFT41" s="44"/>
      <c r="RFU41" s="44"/>
      <c r="RFV41" s="44"/>
      <c r="RFW41" s="44"/>
      <c r="RFX41" s="44"/>
      <c r="RFY41" s="44"/>
      <c r="RFZ41" s="44"/>
      <c r="RGA41" s="44"/>
      <c r="RGB41" s="36"/>
      <c r="RGC41" s="36"/>
      <c r="RGD41" s="36"/>
      <c r="RGE41" s="44"/>
      <c r="RGF41" s="44"/>
      <c r="RGG41" s="44"/>
      <c r="RGH41" s="44"/>
      <c r="RGI41" s="44"/>
      <c r="RGJ41" s="44"/>
      <c r="RGK41" s="44"/>
      <c r="RGL41" s="44"/>
      <c r="RGM41" s="44"/>
      <c r="RGN41" s="44"/>
      <c r="RGO41" s="44"/>
      <c r="RGP41" s="44"/>
      <c r="RGQ41" s="36"/>
      <c r="RGR41" s="36"/>
      <c r="RGS41" s="36"/>
      <c r="RGT41" s="36"/>
      <c r="RGU41" s="36"/>
      <c r="RGV41" s="36"/>
      <c r="RGW41" s="44"/>
      <c r="RGX41" s="44"/>
      <c r="RGY41" s="44"/>
      <c r="RGZ41" s="44"/>
      <c r="RHA41" s="44"/>
      <c r="RHB41" s="44"/>
      <c r="RHC41" s="44"/>
      <c r="RHD41" s="44"/>
      <c r="RHE41" s="44"/>
      <c r="RHF41" s="44"/>
      <c r="RHG41" s="36"/>
      <c r="RHH41" s="36"/>
      <c r="RHI41" s="36"/>
      <c r="RHJ41" s="44"/>
      <c r="RHK41" s="44"/>
      <c r="RHL41" s="44"/>
      <c r="RHM41" s="44"/>
      <c r="RHN41" s="44"/>
      <c r="RHO41" s="44"/>
      <c r="RHP41" s="44"/>
      <c r="RHQ41" s="44"/>
      <c r="RHR41" s="44"/>
      <c r="RHS41" s="44"/>
      <c r="RHT41" s="44"/>
      <c r="RHU41" s="44"/>
      <c r="RHV41" s="36"/>
      <c r="RHW41" s="36"/>
      <c r="RHX41" s="36"/>
      <c r="RHY41" s="36"/>
      <c r="RHZ41" s="36"/>
      <c r="RIA41" s="36"/>
      <c r="RIB41" s="44"/>
      <c r="RIC41" s="44"/>
      <c r="RID41" s="44"/>
      <c r="RIE41" s="44"/>
      <c r="RIF41" s="44"/>
      <c r="RIG41" s="44"/>
      <c r="RIH41" s="44"/>
      <c r="RII41" s="44"/>
      <c r="RIJ41" s="44"/>
      <c r="RIK41" s="44"/>
      <c r="RIL41" s="36"/>
      <c r="RIM41" s="36"/>
      <c r="RIN41" s="36"/>
      <c r="RIO41" s="44"/>
      <c r="RIP41" s="44"/>
      <c r="RIQ41" s="44"/>
      <c r="RIR41" s="44"/>
      <c r="RIS41" s="44"/>
      <c r="RIT41" s="44"/>
      <c r="RIU41" s="44"/>
      <c r="RIV41" s="44"/>
      <c r="RIW41" s="44"/>
      <c r="RIX41" s="44"/>
      <c r="RIY41" s="44"/>
      <c r="RIZ41" s="44"/>
      <c r="RJA41" s="36"/>
      <c r="RJB41" s="36"/>
      <c r="RJC41" s="36"/>
      <c r="RJD41" s="36"/>
      <c r="RJE41" s="36"/>
      <c r="RJF41" s="36"/>
      <c r="RJG41" s="44"/>
      <c r="RJH41" s="44"/>
      <c r="RJI41" s="44"/>
      <c r="RJJ41" s="44"/>
      <c r="RJK41" s="44"/>
      <c r="RJL41" s="44"/>
      <c r="RJM41" s="44"/>
      <c r="RJN41" s="44"/>
      <c r="RJO41" s="44"/>
      <c r="RJP41" s="44"/>
      <c r="RJQ41" s="36"/>
      <c r="RJR41" s="36"/>
      <c r="RJS41" s="36"/>
      <c r="RJT41" s="44"/>
      <c r="RJU41" s="44"/>
      <c r="RJV41" s="44"/>
      <c r="RJW41" s="44"/>
      <c r="RJX41" s="44"/>
      <c r="RJY41" s="44"/>
      <c r="RJZ41" s="44"/>
      <c r="RKA41" s="44"/>
      <c r="RKB41" s="44"/>
      <c r="RKC41" s="44"/>
      <c r="RKD41" s="44"/>
      <c r="RKE41" s="44"/>
      <c r="RKF41" s="36"/>
      <c r="RKG41" s="36"/>
      <c r="RKH41" s="36"/>
      <c r="RKI41" s="36"/>
      <c r="RKJ41" s="36"/>
      <c r="RKK41" s="36"/>
      <c r="RKL41" s="44"/>
      <c r="RKM41" s="44"/>
      <c r="RKN41" s="44"/>
      <c r="RKO41" s="44"/>
      <c r="RKP41" s="44"/>
      <c r="RKQ41" s="44"/>
      <c r="RKR41" s="44"/>
      <c r="RKS41" s="44"/>
      <c r="RKT41" s="44"/>
      <c r="RKU41" s="44"/>
      <c r="RKV41" s="36"/>
      <c r="RKW41" s="36"/>
      <c r="RKX41" s="36"/>
      <c r="RKY41" s="44"/>
      <c r="RKZ41" s="44"/>
      <c r="RLA41" s="44"/>
      <c r="RLB41" s="44"/>
      <c r="RLC41" s="44"/>
      <c r="RLD41" s="44"/>
      <c r="RLE41" s="44"/>
      <c r="RLF41" s="44"/>
      <c r="RLG41" s="44"/>
      <c r="RLH41" s="44"/>
      <c r="RLI41" s="44"/>
      <c r="RLJ41" s="44"/>
      <c r="RLK41" s="36"/>
      <c r="RLL41" s="36"/>
      <c r="RLM41" s="36"/>
      <c r="RLN41" s="36"/>
      <c r="RLO41" s="36"/>
      <c r="RLP41" s="36"/>
      <c r="RLQ41" s="44"/>
      <c r="RLR41" s="44"/>
      <c r="RLS41" s="44"/>
      <c r="RLT41" s="44"/>
      <c r="RLU41" s="44"/>
      <c r="RLV41" s="44"/>
      <c r="RLW41" s="44"/>
      <c r="RLX41" s="44"/>
      <c r="RLY41" s="44"/>
      <c r="RLZ41" s="44"/>
      <c r="RMA41" s="36"/>
      <c r="RMB41" s="36"/>
      <c r="RMC41" s="36"/>
      <c r="RMD41" s="44"/>
      <c r="RME41" s="44"/>
      <c r="RMF41" s="44"/>
      <c r="RMG41" s="44"/>
      <c r="RMH41" s="44"/>
      <c r="RMI41" s="44"/>
      <c r="RMJ41" s="44"/>
      <c r="RMK41" s="44"/>
      <c r="RML41" s="44"/>
      <c r="RMM41" s="44"/>
      <c r="RMN41" s="44"/>
      <c r="RMO41" s="44"/>
      <c r="RMP41" s="36"/>
      <c r="RMQ41" s="36"/>
      <c r="RMR41" s="36"/>
      <c r="RMS41" s="36"/>
      <c r="RMT41" s="36"/>
      <c r="RMU41" s="36"/>
      <c r="RMV41" s="44"/>
      <c r="RMW41" s="44"/>
      <c r="RMX41" s="44"/>
      <c r="RMY41" s="44"/>
      <c r="RMZ41" s="44"/>
      <c r="RNA41" s="44"/>
      <c r="RNB41" s="44"/>
      <c r="RNC41" s="44"/>
      <c r="RND41" s="44"/>
      <c r="RNE41" s="44"/>
      <c r="RNF41" s="36"/>
      <c r="RNG41" s="36"/>
      <c r="RNH41" s="36"/>
      <c r="RNI41" s="44"/>
      <c r="RNJ41" s="44"/>
      <c r="RNK41" s="44"/>
      <c r="RNL41" s="44"/>
      <c r="RNM41" s="44"/>
      <c r="RNN41" s="44"/>
      <c r="RNO41" s="44"/>
      <c r="RNP41" s="44"/>
      <c r="RNQ41" s="44"/>
      <c r="RNR41" s="44"/>
      <c r="RNS41" s="44"/>
      <c r="RNT41" s="44"/>
      <c r="RNU41" s="36"/>
      <c r="RNV41" s="36"/>
      <c r="RNW41" s="36"/>
      <c r="RNX41" s="36"/>
      <c r="RNY41" s="36"/>
      <c r="RNZ41" s="36"/>
      <c r="ROA41" s="44"/>
      <c r="ROB41" s="44"/>
      <c r="ROC41" s="44"/>
      <c r="ROD41" s="44"/>
      <c r="ROE41" s="44"/>
      <c r="ROF41" s="44"/>
      <c r="ROG41" s="44"/>
      <c r="ROH41" s="44"/>
      <c r="ROI41" s="44"/>
      <c r="ROJ41" s="44"/>
      <c r="ROK41" s="36"/>
      <c r="ROL41" s="36"/>
      <c r="ROM41" s="36"/>
      <c r="RON41" s="44"/>
      <c r="ROO41" s="44"/>
      <c r="ROP41" s="44"/>
      <c r="ROQ41" s="44"/>
      <c r="ROR41" s="44"/>
      <c r="ROS41" s="44"/>
      <c r="ROT41" s="44"/>
      <c r="ROU41" s="44"/>
      <c r="ROV41" s="44"/>
      <c r="ROW41" s="44"/>
      <c r="ROX41" s="44"/>
      <c r="ROY41" s="44"/>
      <c r="ROZ41" s="36"/>
      <c r="RPA41" s="36"/>
      <c r="RPB41" s="36"/>
      <c r="RPC41" s="36"/>
      <c r="RPD41" s="36"/>
      <c r="RPE41" s="36"/>
      <c r="RPF41" s="44"/>
      <c r="RPG41" s="44"/>
      <c r="RPH41" s="44"/>
      <c r="RPI41" s="44"/>
      <c r="RPJ41" s="44"/>
      <c r="RPK41" s="44"/>
      <c r="RPL41" s="44"/>
      <c r="RPM41" s="44"/>
      <c r="RPN41" s="44"/>
      <c r="RPO41" s="44"/>
      <c r="RPP41" s="36"/>
      <c r="RPQ41" s="36"/>
      <c r="RPR41" s="36"/>
      <c r="RPS41" s="44"/>
      <c r="RPT41" s="44"/>
      <c r="RPU41" s="44"/>
      <c r="RPV41" s="44"/>
      <c r="RPW41" s="44"/>
      <c r="RPX41" s="44"/>
      <c r="RPY41" s="44"/>
      <c r="RPZ41" s="44"/>
      <c r="RQA41" s="44"/>
      <c r="RQB41" s="44"/>
      <c r="RQC41" s="44"/>
      <c r="RQD41" s="44"/>
      <c r="RQE41" s="36"/>
      <c r="RQF41" s="36"/>
      <c r="RQG41" s="36"/>
      <c r="RQH41" s="36"/>
      <c r="RQI41" s="36"/>
      <c r="RQJ41" s="36"/>
      <c r="RQK41" s="44"/>
      <c r="RQL41" s="44"/>
      <c r="RQM41" s="44"/>
      <c r="RQN41" s="44"/>
      <c r="RQO41" s="44"/>
      <c r="RQP41" s="44"/>
      <c r="RQQ41" s="44"/>
      <c r="RQR41" s="44"/>
      <c r="RQS41" s="44"/>
      <c r="RQT41" s="44"/>
      <c r="RQU41" s="36"/>
      <c r="RQV41" s="36"/>
      <c r="RQW41" s="36"/>
      <c r="RQX41" s="44"/>
      <c r="RQY41" s="44"/>
      <c r="RQZ41" s="44"/>
      <c r="RRA41" s="44"/>
      <c r="RRB41" s="44"/>
      <c r="RRC41" s="44"/>
      <c r="RRD41" s="44"/>
      <c r="RRE41" s="44"/>
      <c r="RRF41" s="44"/>
      <c r="RRG41" s="44"/>
      <c r="RRH41" s="44"/>
      <c r="RRI41" s="44"/>
      <c r="RRJ41" s="36"/>
      <c r="RRK41" s="36"/>
      <c r="RRL41" s="36"/>
      <c r="RRM41" s="36"/>
      <c r="RRN41" s="36"/>
      <c r="RRO41" s="36"/>
      <c r="RRP41" s="44"/>
      <c r="RRQ41" s="44"/>
      <c r="RRR41" s="44"/>
      <c r="RRS41" s="44"/>
      <c r="RRT41" s="44"/>
      <c r="RRU41" s="44"/>
      <c r="RRV41" s="44"/>
      <c r="RRW41" s="44"/>
      <c r="RRX41" s="44"/>
      <c r="RRY41" s="44"/>
      <c r="RRZ41" s="36"/>
      <c r="RSA41" s="36"/>
      <c r="RSB41" s="36"/>
      <c r="RSC41" s="44"/>
      <c r="RSD41" s="44"/>
      <c r="RSE41" s="44"/>
      <c r="RSF41" s="44"/>
      <c r="RSG41" s="44"/>
      <c r="RSH41" s="44"/>
      <c r="RSI41" s="44"/>
      <c r="RSJ41" s="44"/>
      <c r="RSK41" s="44"/>
      <c r="RSL41" s="44"/>
      <c r="RSM41" s="44"/>
      <c r="RSN41" s="44"/>
      <c r="RSO41" s="36"/>
      <c r="RSP41" s="36"/>
      <c r="RSQ41" s="36"/>
      <c r="RSR41" s="36"/>
      <c r="RSS41" s="36"/>
      <c r="RST41" s="36"/>
      <c r="RSU41" s="44"/>
      <c r="RSV41" s="44"/>
      <c r="RSW41" s="44"/>
      <c r="RSX41" s="44"/>
      <c r="RSY41" s="44"/>
      <c r="RSZ41" s="44"/>
      <c r="RTA41" s="44"/>
      <c r="RTB41" s="44"/>
      <c r="RTC41" s="44"/>
      <c r="RTD41" s="44"/>
      <c r="RTE41" s="36"/>
      <c r="RTF41" s="36"/>
      <c r="RTG41" s="36"/>
      <c r="RTH41" s="44"/>
      <c r="RTI41" s="44"/>
      <c r="RTJ41" s="44"/>
      <c r="RTK41" s="44"/>
      <c r="RTL41" s="44"/>
      <c r="RTM41" s="44"/>
      <c r="RTN41" s="44"/>
      <c r="RTO41" s="44"/>
      <c r="RTP41" s="44"/>
      <c r="RTQ41" s="44"/>
      <c r="RTR41" s="44"/>
      <c r="RTS41" s="44"/>
      <c r="RTT41" s="36"/>
      <c r="RTU41" s="36"/>
      <c r="RTV41" s="36"/>
      <c r="RTW41" s="36"/>
      <c r="RTX41" s="36"/>
      <c r="RTY41" s="36"/>
      <c r="RTZ41" s="44"/>
      <c r="RUA41" s="44"/>
      <c r="RUB41" s="44"/>
      <c r="RUC41" s="44"/>
      <c r="RUD41" s="44"/>
      <c r="RUE41" s="44"/>
      <c r="RUF41" s="44"/>
      <c r="RUG41" s="44"/>
      <c r="RUH41" s="44"/>
      <c r="RUI41" s="44"/>
      <c r="RUJ41" s="36"/>
      <c r="RUK41" s="36"/>
      <c r="RUL41" s="36"/>
      <c r="RUM41" s="44"/>
      <c r="RUN41" s="44"/>
      <c r="RUO41" s="44"/>
      <c r="RUP41" s="44"/>
      <c r="RUQ41" s="44"/>
      <c r="RUR41" s="44"/>
      <c r="RUS41" s="44"/>
      <c r="RUT41" s="44"/>
      <c r="RUU41" s="44"/>
      <c r="RUV41" s="44"/>
      <c r="RUW41" s="44"/>
      <c r="RUX41" s="44"/>
      <c r="RUY41" s="36"/>
      <c r="RUZ41" s="36"/>
      <c r="RVA41" s="36"/>
      <c r="RVB41" s="36"/>
      <c r="RVC41" s="36"/>
      <c r="RVD41" s="36"/>
      <c r="RVE41" s="44"/>
      <c r="RVF41" s="44"/>
      <c r="RVG41" s="44"/>
      <c r="RVH41" s="44"/>
      <c r="RVI41" s="44"/>
      <c r="RVJ41" s="44"/>
      <c r="RVK41" s="44"/>
      <c r="RVL41" s="44"/>
      <c r="RVM41" s="44"/>
      <c r="RVN41" s="44"/>
      <c r="RVO41" s="36"/>
      <c r="RVP41" s="36"/>
      <c r="RVQ41" s="36"/>
      <c r="RVR41" s="44"/>
      <c r="RVS41" s="44"/>
      <c r="RVT41" s="44"/>
      <c r="RVU41" s="44"/>
      <c r="RVV41" s="44"/>
      <c r="RVW41" s="44"/>
      <c r="RVX41" s="44"/>
      <c r="RVY41" s="44"/>
      <c r="RVZ41" s="44"/>
      <c r="RWA41" s="44"/>
      <c r="RWB41" s="44"/>
      <c r="RWC41" s="44"/>
      <c r="RWD41" s="36"/>
      <c r="RWE41" s="36"/>
      <c r="RWF41" s="36"/>
      <c r="RWG41" s="36"/>
      <c r="RWH41" s="36"/>
      <c r="RWI41" s="36"/>
      <c r="RWJ41" s="44"/>
      <c r="RWK41" s="44"/>
      <c r="RWL41" s="44"/>
      <c r="RWM41" s="44"/>
      <c r="RWN41" s="44"/>
      <c r="RWO41" s="44"/>
      <c r="RWP41" s="44"/>
      <c r="RWQ41" s="44"/>
      <c r="RWR41" s="44"/>
      <c r="RWS41" s="44"/>
      <c r="RWT41" s="36"/>
      <c r="RWU41" s="36"/>
      <c r="RWV41" s="36"/>
      <c r="RWW41" s="44"/>
      <c r="RWX41" s="44"/>
      <c r="RWY41" s="44"/>
      <c r="RWZ41" s="44"/>
      <c r="RXA41" s="44"/>
      <c r="RXB41" s="44"/>
      <c r="RXC41" s="44"/>
      <c r="RXD41" s="44"/>
      <c r="RXE41" s="44"/>
      <c r="RXF41" s="44"/>
      <c r="RXG41" s="44"/>
      <c r="RXH41" s="44"/>
      <c r="RXI41" s="36"/>
      <c r="RXJ41" s="36"/>
      <c r="RXK41" s="36"/>
      <c r="RXL41" s="36"/>
      <c r="RXM41" s="36"/>
      <c r="RXN41" s="36"/>
      <c r="RXO41" s="44"/>
      <c r="RXP41" s="44"/>
      <c r="RXQ41" s="44"/>
      <c r="RXR41" s="44"/>
      <c r="RXS41" s="44"/>
      <c r="RXT41" s="44"/>
      <c r="RXU41" s="44"/>
      <c r="RXV41" s="44"/>
      <c r="RXW41" s="44"/>
      <c r="RXX41" s="44"/>
      <c r="RXY41" s="36"/>
      <c r="RXZ41" s="36"/>
      <c r="RYA41" s="36"/>
      <c r="RYB41" s="44"/>
      <c r="RYC41" s="44"/>
      <c r="RYD41" s="44"/>
      <c r="RYE41" s="44"/>
      <c r="RYF41" s="44"/>
      <c r="RYG41" s="44"/>
      <c r="RYH41" s="44"/>
      <c r="RYI41" s="44"/>
      <c r="RYJ41" s="44"/>
      <c r="RYK41" s="44"/>
      <c r="RYL41" s="44"/>
      <c r="RYM41" s="44"/>
      <c r="RYN41" s="36"/>
      <c r="RYO41" s="36"/>
      <c r="RYP41" s="36"/>
      <c r="RYQ41" s="36"/>
      <c r="RYR41" s="36"/>
      <c r="RYS41" s="36"/>
      <c r="RYT41" s="44"/>
      <c r="RYU41" s="44"/>
      <c r="RYV41" s="44"/>
      <c r="RYW41" s="44"/>
      <c r="RYX41" s="44"/>
      <c r="RYY41" s="44"/>
      <c r="RYZ41" s="44"/>
      <c r="RZA41" s="44"/>
      <c r="RZB41" s="44"/>
      <c r="RZC41" s="44"/>
      <c r="RZD41" s="36"/>
      <c r="RZE41" s="36"/>
      <c r="RZF41" s="36"/>
      <c r="RZG41" s="44"/>
      <c r="RZH41" s="44"/>
      <c r="RZI41" s="44"/>
      <c r="RZJ41" s="44"/>
      <c r="RZK41" s="44"/>
      <c r="RZL41" s="44"/>
      <c r="RZM41" s="44"/>
      <c r="RZN41" s="44"/>
      <c r="RZO41" s="44"/>
      <c r="RZP41" s="44"/>
      <c r="RZQ41" s="44"/>
      <c r="RZR41" s="44"/>
      <c r="RZS41" s="36"/>
      <c r="RZT41" s="36"/>
      <c r="RZU41" s="36"/>
      <c r="RZV41" s="36"/>
      <c r="RZW41" s="36"/>
      <c r="RZX41" s="36"/>
      <c r="RZY41" s="44"/>
      <c r="RZZ41" s="44"/>
      <c r="SAA41" s="44"/>
      <c r="SAB41" s="44"/>
      <c r="SAC41" s="44"/>
      <c r="SAD41" s="44"/>
      <c r="SAE41" s="44"/>
      <c r="SAF41" s="44"/>
      <c r="SAG41" s="44"/>
      <c r="SAH41" s="44"/>
      <c r="SAI41" s="36"/>
      <c r="SAJ41" s="36"/>
      <c r="SAK41" s="36"/>
      <c r="SAL41" s="44"/>
      <c r="SAM41" s="44"/>
      <c r="SAN41" s="44"/>
      <c r="SAO41" s="44"/>
      <c r="SAP41" s="44"/>
      <c r="SAQ41" s="44"/>
      <c r="SAR41" s="44"/>
      <c r="SAS41" s="44"/>
      <c r="SAT41" s="44"/>
      <c r="SAU41" s="44"/>
      <c r="SAV41" s="44"/>
      <c r="SAW41" s="44"/>
      <c r="SAX41" s="36"/>
      <c r="SAY41" s="36"/>
      <c r="SAZ41" s="36"/>
      <c r="SBA41" s="36"/>
      <c r="SBB41" s="36"/>
      <c r="SBC41" s="36"/>
      <c r="SBD41" s="44"/>
      <c r="SBE41" s="44"/>
      <c r="SBF41" s="44"/>
      <c r="SBG41" s="44"/>
      <c r="SBH41" s="44"/>
      <c r="SBI41" s="44"/>
      <c r="SBJ41" s="44"/>
      <c r="SBK41" s="44"/>
      <c r="SBL41" s="44"/>
      <c r="SBM41" s="44"/>
      <c r="SBN41" s="36"/>
      <c r="SBO41" s="36"/>
      <c r="SBP41" s="36"/>
      <c r="SBQ41" s="44"/>
      <c r="SBR41" s="44"/>
      <c r="SBS41" s="44"/>
      <c r="SBT41" s="44"/>
      <c r="SBU41" s="44"/>
      <c r="SBV41" s="44"/>
      <c r="SBW41" s="44"/>
      <c r="SBX41" s="44"/>
      <c r="SBY41" s="44"/>
      <c r="SBZ41" s="44"/>
      <c r="SCA41" s="44"/>
      <c r="SCB41" s="44"/>
      <c r="SCC41" s="36"/>
      <c r="SCD41" s="36"/>
      <c r="SCE41" s="36"/>
      <c r="SCF41" s="36"/>
      <c r="SCG41" s="36"/>
      <c r="SCH41" s="36"/>
      <c r="SCI41" s="44"/>
      <c r="SCJ41" s="44"/>
      <c r="SCK41" s="44"/>
      <c r="SCL41" s="44"/>
      <c r="SCM41" s="44"/>
      <c r="SCN41" s="44"/>
      <c r="SCO41" s="44"/>
      <c r="SCP41" s="44"/>
      <c r="SCQ41" s="44"/>
      <c r="SCR41" s="44"/>
      <c r="SCS41" s="36"/>
      <c r="SCT41" s="36"/>
      <c r="SCU41" s="36"/>
      <c r="SCV41" s="44"/>
      <c r="SCW41" s="44"/>
      <c r="SCX41" s="44"/>
      <c r="SCY41" s="44"/>
      <c r="SCZ41" s="44"/>
      <c r="SDA41" s="44"/>
      <c r="SDB41" s="44"/>
      <c r="SDC41" s="44"/>
      <c r="SDD41" s="44"/>
      <c r="SDE41" s="44"/>
      <c r="SDF41" s="44"/>
      <c r="SDG41" s="44"/>
      <c r="SDH41" s="36"/>
      <c r="SDI41" s="36"/>
      <c r="SDJ41" s="36"/>
      <c r="SDK41" s="36"/>
      <c r="SDL41" s="36"/>
      <c r="SDM41" s="36"/>
      <c r="SDN41" s="44"/>
      <c r="SDO41" s="44"/>
      <c r="SDP41" s="44"/>
      <c r="SDQ41" s="44"/>
      <c r="SDR41" s="44"/>
      <c r="SDS41" s="44"/>
      <c r="SDT41" s="44"/>
      <c r="SDU41" s="44"/>
      <c r="SDV41" s="44"/>
      <c r="SDW41" s="44"/>
      <c r="SDX41" s="36"/>
      <c r="SDY41" s="36"/>
      <c r="SDZ41" s="36"/>
      <c r="SEA41" s="44"/>
      <c r="SEB41" s="44"/>
      <c r="SEC41" s="44"/>
      <c r="SED41" s="44"/>
      <c r="SEE41" s="44"/>
      <c r="SEF41" s="44"/>
      <c r="SEG41" s="44"/>
      <c r="SEH41" s="44"/>
      <c r="SEI41" s="44"/>
      <c r="SEJ41" s="44"/>
      <c r="SEK41" s="44"/>
      <c r="SEL41" s="44"/>
      <c r="SEM41" s="36"/>
      <c r="SEN41" s="36"/>
      <c r="SEO41" s="36"/>
      <c r="SEP41" s="36"/>
      <c r="SEQ41" s="36"/>
      <c r="SER41" s="36"/>
      <c r="SES41" s="44"/>
      <c r="SET41" s="44"/>
      <c r="SEU41" s="44"/>
      <c r="SEV41" s="44"/>
      <c r="SEW41" s="44"/>
      <c r="SEX41" s="44"/>
      <c r="SEY41" s="44"/>
      <c r="SEZ41" s="44"/>
      <c r="SFA41" s="44"/>
      <c r="SFB41" s="44"/>
      <c r="SFC41" s="36"/>
      <c r="SFD41" s="36"/>
      <c r="SFE41" s="36"/>
      <c r="SFF41" s="44"/>
      <c r="SFG41" s="44"/>
      <c r="SFH41" s="44"/>
      <c r="SFI41" s="44"/>
      <c r="SFJ41" s="44"/>
      <c r="SFK41" s="44"/>
      <c r="SFL41" s="44"/>
      <c r="SFM41" s="44"/>
      <c r="SFN41" s="44"/>
      <c r="SFO41" s="44"/>
      <c r="SFP41" s="44"/>
      <c r="SFQ41" s="44"/>
      <c r="SFR41" s="36"/>
      <c r="SFS41" s="36"/>
      <c r="SFT41" s="36"/>
      <c r="SFU41" s="36"/>
      <c r="SFV41" s="36"/>
      <c r="SFW41" s="36"/>
      <c r="SFX41" s="44"/>
      <c r="SFY41" s="44"/>
      <c r="SFZ41" s="44"/>
      <c r="SGA41" s="44"/>
      <c r="SGB41" s="44"/>
      <c r="SGC41" s="44"/>
      <c r="SGD41" s="44"/>
      <c r="SGE41" s="44"/>
      <c r="SGF41" s="44"/>
      <c r="SGG41" s="44"/>
      <c r="SGH41" s="36"/>
      <c r="SGI41" s="36"/>
      <c r="SGJ41" s="36"/>
      <c r="SGK41" s="44"/>
      <c r="SGL41" s="44"/>
      <c r="SGM41" s="44"/>
      <c r="SGN41" s="44"/>
      <c r="SGO41" s="44"/>
      <c r="SGP41" s="44"/>
      <c r="SGQ41" s="44"/>
      <c r="SGR41" s="44"/>
      <c r="SGS41" s="44"/>
      <c r="SGT41" s="44"/>
      <c r="SGU41" s="44"/>
      <c r="SGV41" s="44"/>
      <c r="SGW41" s="36"/>
      <c r="SGX41" s="36"/>
      <c r="SGY41" s="36"/>
      <c r="SGZ41" s="36"/>
      <c r="SHA41" s="36"/>
      <c r="SHB41" s="36"/>
      <c r="SHC41" s="44"/>
      <c r="SHD41" s="44"/>
      <c r="SHE41" s="44"/>
      <c r="SHF41" s="44"/>
      <c r="SHG41" s="44"/>
      <c r="SHH41" s="44"/>
      <c r="SHI41" s="44"/>
      <c r="SHJ41" s="44"/>
      <c r="SHK41" s="44"/>
      <c r="SHL41" s="44"/>
      <c r="SHM41" s="36"/>
      <c r="SHN41" s="36"/>
      <c r="SHO41" s="36"/>
      <c r="SHP41" s="44"/>
      <c r="SHQ41" s="44"/>
      <c r="SHR41" s="44"/>
      <c r="SHS41" s="44"/>
      <c r="SHT41" s="44"/>
      <c r="SHU41" s="44"/>
      <c r="SHV41" s="44"/>
      <c r="SHW41" s="44"/>
      <c r="SHX41" s="44"/>
      <c r="SHY41" s="44"/>
      <c r="SHZ41" s="44"/>
      <c r="SIA41" s="44"/>
      <c r="SIB41" s="36"/>
      <c r="SIC41" s="36"/>
      <c r="SID41" s="36"/>
      <c r="SIE41" s="36"/>
      <c r="SIF41" s="36"/>
      <c r="SIG41" s="36"/>
      <c r="SIH41" s="44"/>
      <c r="SII41" s="44"/>
      <c r="SIJ41" s="44"/>
      <c r="SIK41" s="44"/>
      <c r="SIL41" s="44"/>
      <c r="SIM41" s="44"/>
      <c r="SIN41" s="44"/>
      <c r="SIO41" s="44"/>
      <c r="SIP41" s="44"/>
      <c r="SIQ41" s="44"/>
      <c r="SIR41" s="36"/>
      <c r="SIS41" s="36"/>
      <c r="SIT41" s="36"/>
      <c r="SIU41" s="44"/>
      <c r="SIV41" s="44"/>
      <c r="SIW41" s="44"/>
      <c r="SIX41" s="44"/>
      <c r="SIY41" s="44"/>
      <c r="SIZ41" s="44"/>
      <c r="SJA41" s="44"/>
      <c r="SJB41" s="44"/>
      <c r="SJC41" s="44"/>
      <c r="SJD41" s="44"/>
      <c r="SJE41" s="44"/>
      <c r="SJF41" s="44"/>
      <c r="SJG41" s="36"/>
      <c r="SJH41" s="36"/>
      <c r="SJI41" s="36"/>
      <c r="SJJ41" s="36"/>
      <c r="SJK41" s="36"/>
      <c r="SJL41" s="36"/>
      <c r="SJM41" s="44"/>
      <c r="SJN41" s="44"/>
      <c r="SJO41" s="44"/>
      <c r="SJP41" s="44"/>
      <c r="SJQ41" s="44"/>
      <c r="SJR41" s="44"/>
      <c r="SJS41" s="44"/>
      <c r="SJT41" s="44"/>
      <c r="SJU41" s="44"/>
      <c r="SJV41" s="44"/>
      <c r="SJW41" s="36"/>
      <c r="SJX41" s="36"/>
      <c r="SJY41" s="36"/>
      <c r="SJZ41" s="44"/>
      <c r="SKA41" s="44"/>
      <c r="SKB41" s="44"/>
      <c r="SKC41" s="44"/>
      <c r="SKD41" s="44"/>
      <c r="SKE41" s="44"/>
      <c r="SKF41" s="44"/>
      <c r="SKG41" s="44"/>
      <c r="SKH41" s="44"/>
      <c r="SKI41" s="44"/>
      <c r="SKJ41" s="44"/>
      <c r="SKK41" s="44"/>
      <c r="SKL41" s="36"/>
      <c r="SKM41" s="36"/>
      <c r="SKN41" s="36"/>
      <c r="SKO41" s="36"/>
      <c r="SKP41" s="36"/>
      <c r="SKQ41" s="36"/>
      <c r="SKR41" s="44"/>
      <c r="SKS41" s="44"/>
      <c r="SKT41" s="44"/>
      <c r="SKU41" s="44"/>
      <c r="SKV41" s="44"/>
      <c r="SKW41" s="44"/>
      <c r="SKX41" s="44"/>
      <c r="SKY41" s="44"/>
      <c r="SKZ41" s="44"/>
      <c r="SLA41" s="44"/>
      <c r="SLB41" s="36"/>
      <c r="SLC41" s="36"/>
      <c r="SLD41" s="36"/>
      <c r="SLE41" s="44"/>
      <c r="SLF41" s="44"/>
      <c r="SLG41" s="44"/>
      <c r="SLH41" s="44"/>
      <c r="SLI41" s="44"/>
      <c r="SLJ41" s="44"/>
      <c r="SLK41" s="44"/>
      <c r="SLL41" s="44"/>
      <c r="SLM41" s="44"/>
      <c r="SLN41" s="44"/>
      <c r="SLO41" s="44"/>
      <c r="SLP41" s="44"/>
      <c r="SLQ41" s="36"/>
      <c r="SLR41" s="36"/>
      <c r="SLS41" s="36"/>
      <c r="SLT41" s="36"/>
      <c r="SLU41" s="36"/>
      <c r="SLV41" s="36"/>
      <c r="SLW41" s="44"/>
      <c r="SLX41" s="44"/>
      <c r="SLY41" s="44"/>
      <c r="SLZ41" s="44"/>
      <c r="SMA41" s="44"/>
      <c r="SMB41" s="44"/>
      <c r="SMC41" s="44"/>
      <c r="SMD41" s="44"/>
      <c r="SME41" s="44"/>
      <c r="SMF41" s="44"/>
      <c r="SMG41" s="36"/>
      <c r="SMH41" s="36"/>
      <c r="SMI41" s="36"/>
      <c r="SMJ41" s="44"/>
      <c r="SMK41" s="44"/>
      <c r="SML41" s="44"/>
      <c r="SMM41" s="44"/>
      <c r="SMN41" s="44"/>
      <c r="SMO41" s="44"/>
      <c r="SMP41" s="44"/>
      <c r="SMQ41" s="44"/>
      <c r="SMR41" s="44"/>
      <c r="SMS41" s="44"/>
      <c r="SMT41" s="44"/>
      <c r="SMU41" s="44"/>
      <c r="SMV41" s="36"/>
      <c r="SMW41" s="36"/>
      <c r="SMX41" s="36"/>
      <c r="SMY41" s="36"/>
      <c r="SMZ41" s="36"/>
      <c r="SNA41" s="36"/>
      <c r="SNB41" s="44"/>
      <c r="SNC41" s="44"/>
      <c r="SND41" s="44"/>
      <c r="SNE41" s="44"/>
      <c r="SNF41" s="44"/>
      <c r="SNG41" s="44"/>
      <c r="SNH41" s="44"/>
      <c r="SNI41" s="44"/>
      <c r="SNJ41" s="44"/>
      <c r="SNK41" s="44"/>
      <c r="SNL41" s="36"/>
      <c r="SNM41" s="36"/>
      <c r="SNN41" s="36"/>
      <c r="SNO41" s="44"/>
      <c r="SNP41" s="44"/>
      <c r="SNQ41" s="44"/>
      <c r="SNR41" s="44"/>
      <c r="SNS41" s="44"/>
      <c r="SNT41" s="44"/>
      <c r="SNU41" s="44"/>
      <c r="SNV41" s="44"/>
      <c r="SNW41" s="44"/>
      <c r="SNX41" s="44"/>
      <c r="SNY41" s="44"/>
      <c r="SNZ41" s="44"/>
      <c r="SOA41" s="36"/>
      <c r="SOB41" s="36"/>
      <c r="SOC41" s="36"/>
      <c r="SOD41" s="36"/>
      <c r="SOE41" s="36"/>
      <c r="SOF41" s="36"/>
      <c r="SOG41" s="44"/>
      <c r="SOH41" s="44"/>
      <c r="SOI41" s="44"/>
      <c r="SOJ41" s="44"/>
      <c r="SOK41" s="44"/>
      <c r="SOL41" s="44"/>
      <c r="SOM41" s="44"/>
      <c r="SON41" s="44"/>
      <c r="SOO41" s="44"/>
      <c r="SOP41" s="44"/>
      <c r="SOQ41" s="36"/>
      <c r="SOR41" s="36"/>
      <c r="SOS41" s="36"/>
      <c r="SOT41" s="44"/>
      <c r="SOU41" s="44"/>
      <c r="SOV41" s="44"/>
      <c r="SOW41" s="44"/>
      <c r="SOX41" s="44"/>
      <c r="SOY41" s="44"/>
      <c r="SOZ41" s="44"/>
      <c r="SPA41" s="44"/>
      <c r="SPB41" s="44"/>
      <c r="SPC41" s="44"/>
      <c r="SPD41" s="44"/>
      <c r="SPE41" s="44"/>
      <c r="SPF41" s="36"/>
      <c r="SPG41" s="36"/>
      <c r="SPH41" s="36"/>
      <c r="SPI41" s="36"/>
      <c r="SPJ41" s="36"/>
      <c r="SPK41" s="36"/>
      <c r="SPL41" s="44"/>
      <c r="SPM41" s="44"/>
      <c r="SPN41" s="44"/>
      <c r="SPO41" s="44"/>
      <c r="SPP41" s="44"/>
      <c r="SPQ41" s="44"/>
      <c r="SPR41" s="44"/>
      <c r="SPS41" s="44"/>
      <c r="SPT41" s="44"/>
      <c r="SPU41" s="44"/>
      <c r="SPV41" s="36"/>
      <c r="SPW41" s="36"/>
      <c r="SPX41" s="36"/>
      <c r="SPY41" s="44"/>
      <c r="SPZ41" s="44"/>
      <c r="SQA41" s="44"/>
      <c r="SQB41" s="44"/>
      <c r="SQC41" s="44"/>
      <c r="SQD41" s="44"/>
      <c r="SQE41" s="44"/>
      <c r="SQF41" s="44"/>
      <c r="SQG41" s="44"/>
      <c r="SQH41" s="44"/>
      <c r="SQI41" s="44"/>
      <c r="SQJ41" s="44"/>
      <c r="SQK41" s="36"/>
      <c r="SQL41" s="36"/>
      <c r="SQM41" s="36"/>
      <c r="SQN41" s="36"/>
      <c r="SQO41" s="36"/>
      <c r="SQP41" s="36"/>
      <c r="SQQ41" s="44"/>
      <c r="SQR41" s="44"/>
      <c r="SQS41" s="44"/>
      <c r="SQT41" s="44"/>
      <c r="SQU41" s="44"/>
      <c r="SQV41" s="44"/>
      <c r="SQW41" s="44"/>
      <c r="SQX41" s="44"/>
      <c r="SQY41" s="44"/>
      <c r="SQZ41" s="44"/>
      <c r="SRA41" s="36"/>
      <c r="SRB41" s="36"/>
      <c r="SRC41" s="36"/>
      <c r="SRD41" s="44"/>
      <c r="SRE41" s="44"/>
      <c r="SRF41" s="44"/>
      <c r="SRG41" s="44"/>
      <c r="SRH41" s="44"/>
      <c r="SRI41" s="44"/>
      <c r="SRJ41" s="44"/>
      <c r="SRK41" s="44"/>
      <c r="SRL41" s="44"/>
      <c r="SRM41" s="44"/>
      <c r="SRN41" s="44"/>
      <c r="SRO41" s="44"/>
      <c r="SRP41" s="36"/>
      <c r="SRQ41" s="36"/>
      <c r="SRR41" s="36"/>
      <c r="SRS41" s="36"/>
      <c r="SRT41" s="36"/>
      <c r="SRU41" s="36"/>
      <c r="SRV41" s="44"/>
      <c r="SRW41" s="44"/>
      <c r="SRX41" s="44"/>
      <c r="SRY41" s="44"/>
      <c r="SRZ41" s="44"/>
      <c r="SSA41" s="44"/>
      <c r="SSB41" s="44"/>
      <c r="SSC41" s="44"/>
      <c r="SSD41" s="44"/>
      <c r="SSE41" s="44"/>
      <c r="SSF41" s="36"/>
      <c r="SSG41" s="36"/>
      <c r="SSH41" s="36"/>
      <c r="SSI41" s="44"/>
      <c r="SSJ41" s="44"/>
      <c r="SSK41" s="44"/>
      <c r="SSL41" s="44"/>
      <c r="SSM41" s="44"/>
      <c r="SSN41" s="44"/>
      <c r="SSO41" s="44"/>
      <c r="SSP41" s="44"/>
      <c r="SSQ41" s="44"/>
      <c r="SSR41" s="44"/>
      <c r="SSS41" s="44"/>
      <c r="SST41" s="44"/>
      <c r="SSU41" s="36"/>
      <c r="SSV41" s="36"/>
      <c r="SSW41" s="36"/>
      <c r="SSX41" s="36"/>
      <c r="SSY41" s="36"/>
      <c r="SSZ41" s="36"/>
      <c r="STA41" s="44"/>
      <c r="STB41" s="44"/>
      <c r="STC41" s="44"/>
      <c r="STD41" s="44"/>
      <c r="STE41" s="44"/>
      <c r="STF41" s="44"/>
      <c r="STG41" s="44"/>
      <c r="STH41" s="44"/>
      <c r="STI41" s="44"/>
      <c r="STJ41" s="44"/>
      <c r="STK41" s="36"/>
      <c r="STL41" s="36"/>
      <c r="STM41" s="36"/>
      <c r="STN41" s="44"/>
      <c r="STO41" s="44"/>
      <c r="STP41" s="44"/>
      <c r="STQ41" s="44"/>
      <c r="STR41" s="44"/>
      <c r="STS41" s="44"/>
      <c r="STT41" s="44"/>
      <c r="STU41" s="44"/>
      <c r="STV41" s="44"/>
      <c r="STW41" s="44"/>
      <c r="STX41" s="44"/>
      <c r="STY41" s="44"/>
      <c r="STZ41" s="36"/>
      <c r="SUA41" s="36"/>
      <c r="SUB41" s="36"/>
      <c r="SUC41" s="36"/>
      <c r="SUD41" s="36"/>
      <c r="SUE41" s="36"/>
      <c r="SUF41" s="44"/>
      <c r="SUG41" s="44"/>
      <c r="SUH41" s="44"/>
      <c r="SUI41" s="44"/>
      <c r="SUJ41" s="44"/>
      <c r="SUK41" s="44"/>
      <c r="SUL41" s="44"/>
      <c r="SUM41" s="44"/>
      <c r="SUN41" s="44"/>
      <c r="SUO41" s="44"/>
      <c r="SUP41" s="36"/>
      <c r="SUQ41" s="36"/>
      <c r="SUR41" s="36"/>
      <c r="SUS41" s="44"/>
      <c r="SUT41" s="44"/>
      <c r="SUU41" s="44"/>
      <c r="SUV41" s="44"/>
      <c r="SUW41" s="44"/>
      <c r="SUX41" s="44"/>
      <c r="SUY41" s="44"/>
      <c r="SUZ41" s="44"/>
      <c r="SVA41" s="44"/>
      <c r="SVB41" s="44"/>
      <c r="SVC41" s="44"/>
      <c r="SVD41" s="44"/>
      <c r="SVE41" s="36"/>
      <c r="SVF41" s="36"/>
      <c r="SVG41" s="36"/>
      <c r="SVH41" s="36"/>
      <c r="SVI41" s="36"/>
      <c r="SVJ41" s="36"/>
      <c r="SVK41" s="44"/>
      <c r="SVL41" s="44"/>
      <c r="SVM41" s="44"/>
      <c r="SVN41" s="44"/>
      <c r="SVO41" s="44"/>
      <c r="SVP41" s="44"/>
      <c r="SVQ41" s="44"/>
      <c r="SVR41" s="44"/>
      <c r="SVS41" s="44"/>
      <c r="SVT41" s="44"/>
      <c r="SVU41" s="36"/>
      <c r="SVV41" s="36"/>
      <c r="SVW41" s="36"/>
      <c r="SVX41" s="44"/>
      <c r="SVY41" s="44"/>
      <c r="SVZ41" s="44"/>
      <c r="SWA41" s="44"/>
      <c r="SWB41" s="44"/>
      <c r="SWC41" s="44"/>
      <c r="SWD41" s="44"/>
      <c r="SWE41" s="44"/>
      <c r="SWF41" s="44"/>
      <c r="SWG41" s="44"/>
      <c r="SWH41" s="44"/>
      <c r="SWI41" s="44"/>
      <c r="SWJ41" s="36"/>
      <c r="SWK41" s="36"/>
      <c r="SWL41" s="36"/>
      <c r="SWM41" s="36"/>
      <c r="SWN41" s="36"/>
      <c r="SWO41" s="36"/>
      <c r="SWP41" s="44"/>
      <c r="SWQ41" s="44"/>
      <c r="SWR41" s="44"/>
      <c r="SWS41" s="44"/>
      <c r="SWT41" s="44"/>
      <c r="SWU41" s="44"/>
      <c r="SWV41" s="44"/>
      <c r="SWW41" s="44"/>
      <c r="SWX41" s="44"/>
      <c r="SWY41" s="44"/>
      <c r="SWZ41" s="36"/>
      <c r="SXA41" s="36"/>
      <c r="SXB41" s="36"/>
      <c r="SXC41" s="44"/>
      <c r="SXD41" s="44"/>
      <c r="SXE41" s="44"/>
      <c r="SXF41" s="44"/>
      <c r="SXG41" s="44"/>
      <c r="SXH41" s="44"/>
      <c r="SXI41" s="44"/>
      <c r="SXJ41" s="44"/>
      <c r="SXK41" s="44"/>
      <c r="SXL41" s="44"/>
      <c r="SXM41" s="44"/>
      <c r="SXN41" s="44"/>
      <c r="SXO41" s="36"/>
      <c r="SXP41" s="36"/>
      <c r="SXQ41" s="36"/>
      <c r="SXR41" s="36"/>
      <c r="SXS41" s="36"/>
      <c r="SXT41" s="36"/>
      <c r="SXU41" s="44"/>
      <c r="SXV41" s="44"/>
      <c r="SXW41" s="44"/>
      <c r="SXX41" s="44"/>
      <c r="SXY41" s="44"/>
      <c r="SXZ41" s="44"/>
      <c r="SYA41" s="44"/>
      <c r="SYB41" s="44"/>
      <c r="SYC41" s="44"/>
      <c r="SYD41" s="44"/>
      <c r="SYE41" s="36"/>
      <c r="SYF41" s="36"/>
      <c r="SYG41" s="36"/>
      <c r="SYH41" s="44"/>
      <c r="SYI41" s="44"/>
      <c r="SYJ41" s="44"/>
      <c r="SYK41" s="44"/>
      <c r="SYL41" s="44"/>
      <c r="SYM41" s="44"/>
      <c r="SYN41" s="44"/>
      <c r="SYO41" s="44"/>
      <c r="SYP41" s="44"/>
      <c r="SYQ41" s="44"/>
      <c r="SYR41" s="44"/>
      <c r="SYS41" s="44"/>
      <c r="SYT41" s="36"/>
      <c r="SYU41" s="36"/>
      <c r="SYV41" s="36"/>
      <c r="SYW41" s="36"/>
      <c r="SYX41" s="36"/>
      <c r="SYY41" s="36"/>
      <c r="SYZ41" s="44"/>
      <c r="SZA41" s="44"/>
      <c r="SZB41" s="44"/>
      <c r="SZC41" s="44"/>
      <c r="SZD41" s="44"/>
      <c r="SZE41" s="44"/>
      <c r="SZF41" s="44"/>
      <c r="SZG41" s="44"/>
      <c r="SZH41" s="44"/>
      <c r="SZI41" s="44"/>
      <c r="SZJ41" s="36"/>
      <c r="SZK41" s="36"/>
      <c r="SZL41" s="36"/>
      <c r="SZM41" s="44"/>
      <c r="SZN41" s="44"/>
      <c r="SZO41" s="44"/>
      <c r="SZP41" s="44"/>
      <c r="SZQ41" s="44"/>
      <c r="SZR41" s="44"/>
      <c r="SZS41" s="44"/>
      <c r="SZT41" s="44"/>
      <c r="SZU41" s="44"/>
      <c r="SZV41" s="44"/>
      <c r="SZW41" s="44"/>
      <c r="SZX41" s="44"/>
      <c r="SZY41" s="36"/>
      <c r="SZZ41" s="36"/>
      <c r="TAA41" s="36"/>
      <c r="TAB41" s="36"/>
      <c r="TAC41" s="36"/>
      <c r="TAD41" s="36"/>
      <c r="TAE41" s="44"/>
      <c r="TAF41" s="44"/>
      <c r="TAG41" s="44"/>
      <c r="TAH41" s="44"/>
      <c r="TAI41" s="44"/>
      <c r="TAJ41" s="44"/>
      <c r="TAK41" s="44"/>
      <c r="TAL41" s="44"/>
      <c r="TAM41" s="44"/>
      <c r="TAN41" s="44"/>
      <c r="TAO41" s="36"/>
      <c r="TAP41" s="36"/>
      <c r="TAQ41" s="36"/>
      <c r="TAR41" s="44"/>
      <c r="TAS41" s="44"/>
      <c r="TAT41" s="44"/>
      <c r="TAU41" s="44"/>
      <c r="TAV41" s="44"/>
      <c r="TAW41" s="44"/>
      <c r="TAX41" s="44"/>
      <c r="TAY41" s="44"/>
      <c r="TAZ41" s="44"/>
      <c r="TBA41" s="44"/>
      <c r="TBB41" s="44"/>
      <c r="TBC41" s="44"/>
      <c r="TBD41" s="36"/>
      <c r="TBE41" s="36"/>
      <c r="TBF41" s="36"/>
      <c r="TBG41" s="36"/>
      <c r="TBH41" s="36"/>
      <c r="TBI41" s="36"/>
      <c r="TBJ41" s="44"/>
      <c r="TBK41" s="44"/>
      <c r="TBL41" s="44"/>
      <c r="TBM41" s="44"/>
      <c r="TBN41" s="44"/>
      <c r="TBO41" s="44"/>
      <c r="TBP41" s="44"/>
      <c r="TBQ41" s="44"/>
      <c r="TBR41" s="44"/>
      <c r="TBS41" s="44"/>
      <c r="TBT41" s="36"/>
      <c r="TBU41" s="36"/>
      <c r="TBV41" s="36"/>
      <c r="TBW41" s="44"/>
      <c r="TBX41" s="44"/>
      <c r="TBY41" s="44"/>
      <c r="TBZ41" s="44"/>
      <c r="TCA41" s="44"/>
      <c r="TCB41" s="44"/>
      <c r="TCC41" s="44"/>
      <c r="TCD41" s="44"/>
      <c r="TCE41" s="44"/>
      <c r="TCF41" s="44"/>
      <c r="TCG41" s="44"/>
      <c r="TCH41" s="44"/>
      <c r="TCI41" s="36"/>
      <c r="TCJ41" s="36"/>
      <c r="TCK41" s="36"/>
      <c r="TCL41" s="36"/>
      <c r="TCM41" s="36"/>
      <c r="TCN41" s="36"/>
      <c r="TCO41" s="44"/>
      <c r="TCP41" s="44"/>
      <c r="TCQ41" s="44"/>
      <c r="TCR41" s="44"/>
      <c r="TCS41" s="44"/>
      <c r="TCT41" s="44"/>
      <c r="TCU41" s="44"/>
      <c r="TCV41" s="44"/>
      <c r="TCW41" s="44"/>
      <c r="TCX41" s="44"/>
      <c r="TCY41" s="36"/>
      <c r="TCZ41" s="36"/>
      <c r="TDA41" s="36"/>
      <c r="TDB41" s="44"/>
      <c r="TDC41" s="44"/>
      <c r="TDD41" s="44"/>
      <c r="TDE41" s="44"/>
      <c r="TDF41" s="44"/>
      <c r="TDG41" s="44"/>
      <c r="TDH41" s="44"/>
      <c r="TDI41" s="44"/>
      <c r="TDJ41" s="44"/>
      <c r="TDK41" s="44"/>
      <c r="TDL41" s="44"/>
      <c r="TDM41" s="44"/>
      <c r="TDN41" s="36"/>
      <c r="TDO41" s="36"/>
      <c r="TDP41" s="36"/>
      <c r="TDQ41" s="36"/>
      <c r="TDR41" s="36"/>
      <c r="TDS41" s="36"/>
      <c r="TDT41" s="44"/>
      <c r="TDU41" s="44"/>
      <c r="TDV41" s="44"/>
      <c r="TDW41" s="44"/>
      <c r="TDX41" s="44"/>
      <c r="TDY41" s="44"/>
      <c r="TDZ41" s="44"/>
      <c r="TEA41" s="44"/>
      <c r="TEB41" s="44"/>
      <c r="TEC41" s="44"/>
      <c r="TED41" s="36"/>
      <c r="TEE41" s="36"/>
      <c r="TEF41" s="36"/>
      <c r="TEG41" s="44"/>
      <c r="TEH41" s="44"/>
      <c r="TEI41" s="44"/>
      <c r="TEJ41" s="44"/>
      <c r="TEK41" s="44"/>
      <c r="TEL41" s="44"/>
      <c r="TEM41" s="44"/>
      <c r="TEN41" s="44"/>
      <c r="TEO41" s="44"/>
      <c r="TEP41" s="44"/>
      <c r="TEQ41" s="44"/>
      <c r="TER41" s="44"/>
      <c r="TES41" s="36"/>
      <c r="TET41" s="36"/>
      <c r="TEU41" s="36"/>
      <c r="TEV41" s="36"/>
      <c r="TEW41" s="36"/>
      <c r="TEX41" s="36"/>
      <c r="TEY41" s="44"/>
      <c r="TEZ41" s="44"/>
      <c r="TFA41" s="44"/>
      <c r="TFB41" s="44"/>
      <c r="TFC41" s="44"/>
      <c r="TFD41" s="44"/>
      <c r="TFE41" s="44"/>
      <c r="TFF41" s="44"/>
      <c r="TFG41" s="44"/>
      <c r="TFH41" s="44"/>
      <c r="TFI41" s="36"/>
      <c r="TFJ41" s="36"/>
      <c r="TFK41" s="36"/>
      <c r="TFL41" s="44"/>
      <c r="TFM41" s="44"/>
      <c r="TFN41" s="44"/>
      <c r="TFO41" s="44"/>
      <c r="TFP41" s="44"/>
      <c r="TFQ41" s="44"/>
      <c r="TFR41" s="44"/>
      <c r="TFS41" s="44"/>
      <c r="TFT41" s="44"/>
      <c r="TFU41" s="44"/>
      <c r="TFV41" s="44"/>
      <c r="TFW41" s="44"/>
      <c r="TFX41" s="36"/>
      <c r="TFY41" s="36"/>
      <c r="TFZ41" s="36"/>
      <c r="TGA41" s="36"/>
      <c r="TGB41" s="36"/>
      <c r="TGC41" s="36"/>
      <c r="TGD41" s="44"/>
      <c r="TGE41" s="44"/>
      <c r="TGF41" s="44"/>
      <c r="TGG41" s="44"/>
      <c r="TGH41" s="44"/>
      <c r="TGI41" s="44"/>
      <c r="TGJ41" s="44"/>
      <c r="TGK41" s="44"/>
      <c r="TGL41" s="44"/>
      <c r="TGM41" s="44"/>
      <c r="TGN41" s="36"/>
      <c r="TGO41" s="36"/>
      <c r="TGP41" s="36"/>
      <c r="TGQ41" s="44"/>
      <c r="TGR41" s="44"/>
      <c r="TGS41" s="44"/>
      <c r="TGT41" s="44"/>
      <c r="TGU41" s="44"/>
      <c r="TGV41" s="44"/>
      <c r="TGW41" s="44"/>
      <c r="TGX41" s="44"/>
      <c r="TGY41" s="44"/>
      <c r="TGZ41" s="44"/>
      <c r="THA41" s="44"/>
      <c r="THB41" s="44"/>
      <c r="THC41" s="36"/>
      <c r="THD41" s="36"/>
      <c r="THE41" s="36"/>
      <c r="THF41" s="36"/>
      <c r="THG41" s="36"/>
      <c r="THH41" s="36"/>
      <c r="THI41" s="44"/>
      <c r="THJ41" s="44"/>
      <c r="THK41" s="44"/>
      <c r="THL41" s="44"/>
      <c r="THM41" s="44"/>
      <c r="THN41" s="44"/>
      <c r="THO41" s="44"/>
      <c r="THP41" s="44"/>
      <c r="THQ41" s="44"/>
      <c r="THR41" s="44"/>
      <c r="THS41" s="36"/>
      <c r="THT41" s="36"/>
      <c r="THU41" s="36"/>
      <c r="THV41" s="44"/>
      <c r="THW41" s="44"/>
      <c r="THX41" s="44"/>
      <c r="THY41" s="44"/>
      <c r="THZ41" s="44"/>
      <c r="TIA41" s="44"/>
      <c r="TIB41" s="44"/>
      <c r="TIC41" s="44"/>
      <c r="TID41" s="44"/>
      <c r="TIE41" s="44"/>
      <c r="TIF41" s="44"/>
      <c r="TIG41" s="44"/>
      <c r="TIH41" s="36"/>
      <c r="TII41" s="36"/>
      <c r="TIJ41" s="36"/>
      <c r="TIK41" s="36"/>
      <c r="TIL41" s="36"/>
      <c r="TIM41" s="36"/>
      <c r="TIN41" s="44"/>
      <c r="TIO41" s="44"/>
      <c r="TIP41" s="44"/>
      <c r="TIQ41" s="44"/>
      <c r="TIR41" s="44"/>
      <c r="TIS41" s="44"/>
      <c r="TIT41" s="44"/>
      <c r="TIU41" s="44"/>
      <c r="TIV41" s="44"/>
      <c r="TIW41" s="44"/>
      <c r="TIX41" s="36"/>
      <c r="TIY41" s="36"/>
      <c r="TIZ41" s="36"/>
      <c r="TJA41" s="44"/>
      <c r="TJB41" s="44"/>
      <c r="TJC41" s="44"/>
      <c r="TJD41" s="44"/>
      <c r="TJE41" s="44"/>
      <c r="TJF41" s="44"/>
      <c r="TJG41" s="44"/>
      <c r="TJH41" s="44"/>
      <c r="TJI41" s="44"/>
      <c r="TJJ41" s="44"/>
      <c r="TJK41" s="44"/>
      <c r="TJL41" s="44"/>
      <c r="TJM41" s="36"/>
      <c r="TJN41" s="36"/>
      <c r="TJO41" s="36"/>
      <c r="TJP41" s="36"/>
      <c r="TJQ41" s="36"/>
      <c r="TJR41" s="36"/>
      <c r="TJS41" s="44"/>
      <c r="TJT41" s="44"/>
      <c r="TJU41" s="44"/>
      <c r="TJV41" s="44"/>
      <c r="TJW41" s="44"/>
      <c r="TJX41" s="44"/>
      <c r="TJY41" s="44"/>
      <c r="TJZ41" s="44"/>
      <c r="TKA41" s="44"/>
      <c r="TKB41" s="44"/>
      <c r="TKC41" s="36"/>
      <c r="TKD41" s="36"/>
      <c r="TKE41" s="36"/>
      <c r="TKF41" s="44"/>
      <c r="TKG41" s="44"/>
      <c r="TKH41" s="44"/>
      <c r="TKI41" s="44"/>
      <c r="TKJ41" s="44"/>
      <c r="TKK41" s="44"/>
      <c r="TKL41" s="44"/>
      <c r="TKM41" s="44"/>
      <c r="TKN41" s="44"/>
      <c r="TKO41" s="44"/>
      <c r="TKP41" s="44"/>
      <c r="TKQ41" s="44"/>
      <c r="TKR41" s="36"/>
      <c r="TKS41" s="36"/>
      <c r="TKT41" s="36"/>
      <c r="TKU41" s="36"/>
      <c r="TKV41" s="36"/>
      <c r="TKW41" s="36"/>
      <c r="TKX41" s="44"/>
      <c r="TKY41" s="44"/>
      <c r="TKZ41" s="44"/>
      <c r="TLA41" s="44"/>
      <c r="TLB41" s="44"/>
      <c r="TLC41" s="44"/>
      <c r="TLD41" s="44"/>
      <c r="TLE41" s="44"/>
      <c r="TLF41" s="44"/>
      <c r="TLG41" s="44"/>
      <c r="TLH41" s="36"/>
      <c r="TLI41" s="36"/>
      <c r="TLJ41" s="36"/>
      <c r="TLK41" s="44"/>
      <c r="TLL41" s="44"/>
      <c r="TLM41" s="44"/>
      <c r="TLN41" s="44"/>
      <c r="TLO41" s="44"/>
      <c r="TLP41" s="44"/>
      <c r="TLQ41" s="44"/>
      <c r="TLR41" s="44"/>
      <c r="TLS41" s="44"/>
      <c r="TLT41" s="44"/>
      <c r="TLU41" s="44"/>
      <c r="TLV41" s="44"/>
      <c r="TLW41" s="36"/>
      <c r="TLX41" s="36"/>
      <c r="TLY41" s="36"/>
      <c r="TLZ41" s="36"/>
      <c r="TMA41" s="36"/>
      <c r="TMB41" s="36"/>
      <c r="TMC41" s="44"/>
      <c r="TMD41" s="44"/>
      <c r="TME41" s="44"/>
      <c r="TMF41" s="44"/>
      <c r="TMG41" s="44"/>
      <c r="TMH41" s="44"/>
      <c r="TMI41" s="44"/>
      <c r="TMJ41" s="44"/>
      <c r="TMK41" s="44"/>
      <c r="TML41" s="44"/>
      <c r="TMM41" s="36"/>
      <c r="TMN41" s="36"/>
      <c r="TMO41" s="36"/>
      <c r="TMP41" s="44"/>
      <c r="TMQ41" s="44"/>
      <c r="TMR41" s="44"/>
      <c r="TMS41" s="44"/>
      <c r="TMT41" s="44"/>
      <c r="TMU41" s="44"/>
      <c r="TMV41" s="44"/>
      <c r="TMW41" s="44"/>
      <c r="TMX41" s="44"/>
      <c r="TMY41" s="44"/>
      <c r="TMZ41" s="44"/>
      <c r="TNA41" s="44"/>
      <c r="TNB41" s="36"/>
      <c r="TNC41" s="36"/>
      <c r="TND41" s="36"/>
      <c r="TNE41" s="36"/>
      <c r="TNF41" s="36"/>
      <c r="TNG41" s="36"/>
      <c r="TNH41" s="44"/>
      <c r="TNI41" s="44"/>
      <c r="TNJ41" s="44"/>
      <c r="TNK41" s="44"/>
      <c r="TNL41" s="44"/>
      <c r="TNM41" s="44"/>
      <c r="TNN41" s="44"/>
      <c r="TNO41" s="44"/>
      <c r="TNP41" s="44"/>
      <c r="TNQ41" s="44"/>
      <c r="TNR41" s="36"/>
      <c r="TNS41" s="36"/>
      <c r="TNT41" s="36"/>
      <c r="TNU41" s="44"/>
      <c r="TNV41" s="44"/>
      <c r="TNW41" s="44"/>
      <c r="TNX41" s="44"/>
      <c r="TNY41" s="44"/>
      <c r="TNZ41" s="44"/>
      <c r="TOA41" s="44"/>
      <c r="TOB41" s="44"/>
      <c r="TOC41" s="44"/>
      <c r="TOD41" s="44"/>
      <c r="TOE41" s="44"/>
      <c r="TOF41" s="44"/>
      <c r="TOG41" s="36"/>
      <c r="TOH41" s="36"/>
      <c r="TOI41" s="36"/>
      <c r="TOJ41" s="36"/>
      <c r="TOK41" s="36"/>
      <c r="TOL41" s="36"/>
      <c r="TOM41" s="44"/>
      <c r="TON41" s="44"/>
      <c r="TOO41" s="44"/>
      <c r="TOP41" s="44"/>
      <c r="TOQ41" s="44"/>
      <c r="TOR41" s="44"/>
      <c r="TOS41" s="44"/>
      <c r="TOT41" s="44"/>
      <c r="TOU41" s="44"/>
      <c r="TOV41" s="44"/>
      <c r="TOW41" s="36"/>
      <c r="TOX41" s="36"/>
      <c r="TOY41" s="36"/>
      <c r="TOZ41" s="44"/>
      <c r="TPA41" s="44"/>
      <c r="TPB41" s="44"/>
      <c r="TPC41" s="44"/>
      <c r="TPD41" s="44"/>
      <c r="TPE41" s="44"/>
      <c r="TPF41" s="44"/>
      <c r="TPG41" s="44"/>
      <c r="TPH41" s="44"/>
      <c r="TPI41" s="44"/>
      <c r="TPJ41" s="44"/>
      <c r="TPK41" s="44"/>
      <c r="TPL41" s="36"/>
      <c r="TPM41" s="36"/>
      <c r="TPN41" s="36"/>
      <c r="TPO41" s="36"/>
      <c r="TPP41" s="36"/>
      <c r="TPQ41" s="36"/>
      <c r="TPR41" s="44"/>
      <c r="TPS41" s="44"/>
      <c r="TPT41" s="44"/>
      <c r="TPU41" s="44"/>
      <c r="TPV41" s="44"/>
      <c r="TPW41" s="44"/>
      <c r="TPX41" s="44"/>
      <c r="TPY41" s="44"/>
      <c r="TPZ41" s="44"/>
      <c r="TQA41" s="44"/>
      <c r="TQB41" s="36"/>
      <c r="TQC41" s="36"/>
      <c r="TQD41" s="36"/>
      <c r="TQE41" s="44"/>
      <c r="TQF41" s="44"/>
      <c r="TQG41" s="44"/>
      <c r="TQH41" s="44"/>
      <c r="TQI41" s="44"/>
      <c r="TQJ41" s="44"/>
      <c r="TQK41" s="44"/>
      <c r="TQL41" s="44"/>
      <c r="TQM41" s="44"/>
      <c r="TQN41" s="44"/>
      <c r="TQO41" s="44"/>
      <c r="TQP41" s="44"/>
      <c r="TQQ41" s="36"/>
      <c r="TQR41" s="36"/>
      <c r="TQS41" s="36"/>
      <c r="TQT41" s="36"/>
      <c r="TQU41" s="36"/>
      <c r="TQV41" s="36"/>
      <c r="TQW41" s="44"/>
      <c r="TQX41" s="44"/>
      <c r="TQY41" s="44"/>
      <c r="TQZ41" s="44"/>
      <c r="TRA41" s="44"/>
      <c r="TRB41" s="44"/>
      <c r="TRC41" s="44"/>
      <c r="TRD41" s="44"/>
      <c r="TRE41" s="44"/>
      <c r="TRF41" s="44"/>
      <c r="TRG41" s="36"/>
      <c r="TRH41" s="36"/>
      <c r="TRI41" s="36"/>
      <c r="TRJ41" s="44"/>
      <c r="TRK41" s="44"/>
      <c r="TRL41" s="44"/>
      <c r="TRM41" s="44"/>
      <c r="TRN41" s="44"/>
      <c r="TRO41" s="44"/>
      <c r="TRP41" s="44"/>
      <c r="TRQ41" s="44"/>
      <c r="TRR41" s="44"/>
      <c r="TRS41" s="44"/>
      <c r="TRT41" s="44"/>
      <c r="TRU41" s="44"/>
      <c r="TRV41" s="36"/>
      <c r="TRW41" s="36"/>
      <c r="TRX41" s="36"/>
      <c r="TRY41" s="36"/>
      <c r="TRZ41" s="36"/>
      <c r="TSA41" s="36"/>
      <c r="TSB41" s="44"/>
      <c r="TSC41" s="44"/>
      <c r="TSD41" s="44"/>
      <c r="TSE41" s="44"/>
      <c r="TSF41" s="44"/>
      <c r="TSG41" s="44"/>
      <c r="TSH41" s="44"/>
      <c r="TSI41" s="44"/>
      <c r="TSJ41" s="44"/>
      <c r="TSK41" s="44"/>
      <c r="TSL41" s="36"/>
      <c r="TSM41" s="36"/>
      <c r="TSN41" s="36"/>
      <c r="TSO41" s="44"/>
      <c r="TSP41" s="44"/>
      <c r="TSQ41" s="44"/>
      <c r="TSR41" s="44"/>
      <c r="TSS41" s="44"/>
      <c r="TST41" s="44"/>
      <c r="TSU41" s="44"/>
      <c r="TSV41" s="44"/>
      <c r="TSW41" s="44"/>
      <c r="TSX41" s="44"/>
      <c r="TSY41" s="44"/>
      <c r="TSZ41" s="44"/>
      <c r="TTA41" s="36"/>
      <c r="TTB41" s="36"/>
      <c r="TTC41" s="36"/>
      <c r="TTD41" s="36"/>
      <c r="TTE41" s="36"/>
      <c r="TTF41" s="36"/>
      <c r="TTG41" s="44"/>
      <c r="TTH41" s="44"/>
      <c r="TTI41" s="44"/>
      <c r="TTJ41" s="44"/>
      <c r="TTK41" s="44"/>
      <c r="TTL41" s="44"/>
      <c r="TTM41" s="44"/>
      <c r="TTN41" s="44"/>
      <c r="TTO41" s="44"/>
      <c r="TTP41" s="44"/>
      <c r="TTQ41" s="36"/>
      <c r="TTR41" s="36"/>
      <c r="TTS41" s="36"/>
      <c r="TTT41" s="44"/>
      <c r="TTU41" s="44"/>
      <c r="TTV41" s="44"/>
      <c r="TTW41" s="44"/>
      <c r="TTX41" s="44"/>
      <c r="TTY41" s="44"/>
      <c r="TTZ41" s="44"/>
      <c r="TUA41" s="44"/>
      <c r="TUB41" s="44"/>
      <c r="TUC41" s="44"/>
      <c r="TUD41" s="44"/>
      <c r="TUE41" s="44"/>
      <c r="TUF41" s="36"/>
      <c r="TUG41" s="36"/>
      <c r="TUH41" s="36"/>
      <c r="TUI41" s="36"/>
      <c r="TUJ41" s="36"/>
      <c r="TUK41" s="36"/>
      <c r="TUL41" s="44"/>
      <c r="TUM41" s="44"/>
      <c r="TUN41" s="44"/>
      <c r="TUO41" s="44"/>
      <c r="TUP41" s="44"/>
      <c r="TUQ41" s="44"/>
      <c r="TUR41" s="44"/>
      <c r="TUS41" s="44"/>
      <c r="TUT41" s="44"/>
      <c r="TUU41" s="44"/>
      <c r="TUV41" s="36"/>
      <c r="TUW41" s="36"/>
      <c r="TUX41" s="36"/>
      <c r="TUY41" s="44"/>
      <c r="TUZ41" s="44"/>
      <c r="TVA41" s="44"/>
      <c r="TVB41" s="44"/>
      <c r="TVC41" s="44"/>
      <c r="TVD41" s="44"/>
      <c r="TVE41" s="44"/>
      <c r="TVF41" s="44"/>
      <c r="TVG41" s="44"/>
      <c r="TVH41" s="44"/>
      <c r="TVI41" s="44"/>
      <c r="TVJ41" s="44"/>
      <c r="TVK41" s="36"/>
      <c r="TVL41" s="36"/>
      <c r="TVM41" s="36"/>
      <c r="TVN41" s="36"/>
      <c r="TVO41" s="36"/>
      <c r="TVP41" s="36"/>
      <c r="TVQ41" s="44"/>
      <c r="TVR41" s="44"/>
      <c r="TVS41" s="44"/>
      <c r="TVT41" s="44"/>
      <c r="TVU41" s="44"/>
      <c r="TVV41" s="44"/>
      <c r="TVW41" s="44"/>
      <c r="TVX41" s="44"/>
      <c r="TVY41" s="44"/>
      <c r="TVZ41" s="44"/>
      <c r="TWA41" s="36"/>
      <c r="TWB41" s="36"/>
      <c r="TWC41" s="36"/>
      <c r="TWD41" s="44"/>
      <c r="TWE41" s="44"/>
      <c r="TWF41" s="44"/>
      <c r="TWG41" s="44"/>
      <c r="TWH41" s="44"/>
      <c r="TWI41" s="44"/>
      <c r="TWJ41" s="44"/>
      <c r="TWK41" s="44"/>
      <c r="TWL41" s="44"/>
      <c r="TWM41" s="44"/>
      <c r="TWN41" s="44"/>
      <c r="TWO41" s="44"/>
      <c r="TWP41" s="36"/>
      <c r="TWQ41" s="36"/>
      <c r="TWR41" s="36"/>
      <c r="TWS41" s="36"/>
      <c r="TWT41" s="36"/>
      <c r="TWU41" s="36"/>
      <c r="TWV41" s="44"/>
      <c r="TWW41" s="44"/>
      <c r="TWX41" s="44"/>
      <c r="TWY41" s="44"/>
      <c r="TWZ41" s="44"/>
      <c r="TXA41" s="44"/>
      <c r="TXB41" s="44"/>
      <c r="TXC41" s="44"/>
      <c r="TXD41" s="44"/>
      <c r="TXE41" s="44"/>
      <c r="TXF41" s="36"/>
      <c r="TXG41" s="36"/>
      <c r="TXH41" s="36"/>
      <c r="TXI41" s="44"/>
      <c r="TXJ41" s="44"/>
      <c r="TXK41" s="44"/>
      <c r="TXL41" s="44"/>
      <c r="TXM41" s="44"/>
      <c r="TXN41" s="44"/>
      <c r="TXO41" s="44"/>
      <c r="TXP41" s="44"/>
      <c r="TXQ41" s="44"/>
      <c r="TXR41" s="44"/>
      <c r="TXS41" s="44"/>
      <c r="TXT41" s="44"/>
      <c r="TXU41" s="36"/>
      <c r="TXV41" s="36"/>
      <c r="TXW41" s="36"/>
      <c r="TXX41" s="36"/>
      <c r="TXY41" s="36"/>
      <c r="TXZ41" s="36"/>
      <c r="TYA41" s="44"/>
      <c r="TYB41" s="44"/>
      <c r="TYC41" s="44"/>
      <c r="TYD41" s="44"/>
      <c r="TYE41" s="44"/>
      <c r="TYF41" s="44"/>
      <c r="TYG41" s="44"/>
      <c r="TYH41" s="44"/>
      <c r="TYI41" s="44"/>
      <c r="TYJ41" s="44"/>
      <c r="TYK41" s="36"/>
      <c r="TYL41" s="36"/>
      <c r="TYM41" s="36"/>
      <c r="TYN41" s="44"/>
      <c r="TYO41" s="44"/>
      <c r="TYP41" s="44"/>
      <c r="TYQ41" s="44"/>
      <c r="TYR41" s="44"/>
      <c r="TYS41" s="44"/>
      <c r="TYT41" s="44"/>
      <c r="TYU41" s="44"/>
      <c r="TYV41" s="44"/>
      <c r="TYW41" s="44"/>
      <c r="TYX41" s="44"/>
      <c r="TYY41" s="44"/>
      <c r="TYZ41" s="36"/>
      <c r="TZA41" s="36"/>
      <c r="TZB41" s="36"/>
      <c r="TZC41" s="36"/>
      <c r="TZD41" s="36"/>
      <c r="TZE41" s="36"/>
      <c r="TZF41" s="44"/>
      <c r="TZG41" s="44"/>
      <c r="TZH41" s="44"/>
      <c r="TZI41" s="44"/>
      <c r="TZJ41" s="44"/>
      <c r="TZK41" s="44"/>
      <c r="TZL41" s="44"/>
      <c r="TZM41" s="44"/>
      <c r="TZN41" s="44"/>
      <c r="TZO41" s="44"/>
      <c r="TZP41" s="36"/>
      <c r="TZQ41" s="36"/>
      <c r="TZR41" s="36"/>
      <c r="TZS41" s="44"/>
      <c r="TZT41" s="44"/>
      <c r="TZU41" s="44"/>
      <c r="TZV41" s="44"/>
      <c r="TZW41" s="44"/>
      <c r="TZX41" s="44"/>
      <c r="TZY41" s="44"/>
      <c r="TZZ41" s="44"/>
      <c r="UAA41" s="44"/>
      <c r="UAB41" s="44"/>
      <c r="UAC41" s="44"/>
      <c r="UAD41" s="44"/>
      <c r="UAE41" s="36"/>
      <c r="UAF41" s="36"/>
      <c r="UAG41" s="36"/>
      <c r="UAH41" s="36"/>
      <c r="UAI41" s="36"/>
      <c r="UAJ41" s="36"/>
      <c r="UAK41" s="44"/>
      <c r="UAL41" s="44"/>
      <c r="UAM41" s="44"/>
      <c r="UAN41" s="44"/>
      <c r="UAO41" s="44"/>
      <c r="UAP41" s="44"/>
      <c r="UAQ41" s="44"/>
      <c r="UAR41" s="44"/>
      <c r="UAS41" s="44"/>
      <c r="UAT41" s="44"/>
      <c r="UAU41" s="36"/>
      <c r="UAV41" s="36"/>
      <c r="UAW41" s="36"/>
      <c r="UAX41" s="44"/>
      <c r="UAY41" s="44"/>
      <c r="UAZ41" s="44"/>
      <c r="UBA41" s="44"/>
      <c r="UBB41" s="44"/>
      <c r="UBC41" s="44"/>
      <c r="UBD41" s="44"/>
      <c r="UBE41" s="44"/>
      <c r="UBF41" s="44"/>
      <c r="UBG41" s="44"/>
      <c r="UBH41" s="44"/>
      <c r="UBI41" s="44"/>
      <c r="UBJ41" s="36"/>
      <c r="UBK41" s="36"/>
      <c r="UBL41" s="36"/>
      <c r="UBM41" s="36"/>
      <c r="UBN41" s="36"/>
      <c r="UBO41" s="36"/>
      <c r="UBP41" s="44"/>
      <c r="UBQ41" s="44"/>
      <c r="UBR41" s="44"/>
      <c r="UBS41" s="44"/>
      <c r="UBT41" s="44"/>
      <c r="UBU41" s="44"/>
      <c r="UBV41" s="44"/>
      <c r="UBW41" s="44"/>
      <c r="UBX41" s="44"/>
      <c r="UBY41" s="44"/>
      <c r="UBZ41" s="36"/>
      <c r="UCA41" s="36"/>
      <c r="UCB41" s="36"/>
      <c r="UCC41" s="44"/>
      <c r="UCD41" s="44"/>
      <c r="UCE41" s="44"/>
      <c r="UCF41" s="44"/>
      <c r="UCG41" s="44"/>
      <c r="UCH41" s="44"/>
      <c r="UCI41" s="44"/>
      <c r="UCJ41" s="44"/>
      <c r="UCK41" s="44"/>
      <c r="UCL41" s="44"/>
      <c r="UCM41" s="44"/>
      <c r="UCN41" s="44"/>
      <c r="UCO41" s="36"/>
      <c r="UCP41" s="36"/>
      <c r="UCQ41" s="36"/>
      <c r="UCR41" s="36"/>
      <c r="UCS41" s="36"/>
      <c r="UCT41" s="36"/>
      <c r="UCU41" s="44"/>
      <c r="UCV41" s="44"/>
      <c r="UCW41" s="44"/>
      <c r="UCX41" s="44"/>
      <c r="UCY41" s="44"/>
      <c r="UCZ41" s="44"/>
      <c r="UDA41" s="44"/>
      <c r="UDB41" s="44"/>
      <c r="UDC41" s="44"/>
      <c r="UDD41" s="44"/>
      <c r="UDE41" s="36"/>
      <c r="UDF41" s="36"/>
      <c r="UDG41" s="36"/>
      <c r="UDH41" s="44"/>
      <c r="UDI41" s="44"/>
      <c r="UDJ41" s="44"/>
      <c r="UDK41" s="44"/>
      <c r="UDL41" s="44"/>
      <c r="UDM41" s="44"/>
      <c r="UDN41" s="44"/>
      <c r="UDO41" s="44"/>
      <c r="UDP41" s="44"/>
      <c r="UDQ41" s="44"/>
      <c r="UDR41" s="44"/>
      <c r="UDS41" s="44"/>
      <c r="UDT41" s="36"/>
      <c r="UDU41" s="36"/>
      <c r="UDV41" s="36"/>
      <c r="UDW41" s="36"/>
      <c r="UDX41" s="36"/>
      <c r="UDY41" s="36"/>
      <c r="UDZ41" s="44"/>
      <c r="UEA41" s="44"/>
      <c r="UEB41" s="44"/>
      <c r="UEC41" s="44"/>
      <c r="UED41" s="44"/>
      <c r="UEE41" s="44"/>
      <c r="UEF41" s="44"/>
      <c r="UEG41" s="44"/>
      <c r="UEH41" s="44"/>
      <c r="UEI41" s="44"/>
      <c r="UEJ41" s="36"/>
      <c r="UEK41" s="36"/>
      <c r="UEL41" s="36"/>
      <c r="UEM41" s="44"/>
      <c r="UEN41" s="44"/>
      <c r="UEO41" s="44"/>
      <c r="UEP41" s="44"/>
      <c r="UEQ41" s="44"/>
      <c r="UER41" s="44"/>
      <c r="UES41" s="44"/>
      <c r="UET41" s="44"/>
      <c r="UEU41" s="44"/>
      <c r="UEV41" s="44"/>
      <c r="UEW41" s="44"/>
      <c r="UEX41" s="44"/>
      <c r="UEY41" s="36"/>
      <c r="UEZ41" s="36"/>
      <c r="UFA41" s="36"/>
      <c r="UFB41" s="36"/>
      <c r="UFC41" s="36"/>
      <c r="UFD41" s="36"/>
      <c r="UFE41" s="44"/>
      <c r="UFF41" s="44"/>
      <c r="UFG41" s="44"/>
      <c r="UFH41" s="44"/>
      <c r="UFI41" s="44"/>
      <c r="UFJ41" s="44"/>
      <c r="UFK41" s="44"/>
      <c r="UFL41" s="44"/>
      <c r="UFM41" s="44"/>
      <c r="UFN41" s="44"/>
      <c r="UFO41" s="36"/>
      <c r="UFP41" s="36"/>
      <c r="UFQ41" s="36"/>
      <c r="UFR41" s="44"/>
      <c r="UFS41" s="44"/>
      <c r="UFT41" s="44"/>
      <c r="UFU41" s="44"/>
      <c r="UFV41" s="44"/>
      <c r="UFW41" s="44"/>
      <c r="UFX41" s="44"/>
      <c r="UFY41" s="44"/>
      <c r="UFZ41" s="44"/>
      <c r="UGA41" s="44"/>
      <c r="UGB41" s="44"/>
      <c r="UGC41" s="44"/>
      <c r="UGD41" s="36"/>
      <c r="UGE41" s="36"/>
      <c r="UGF41" s="36"/>
      <c r="UGG41" s="36"/>
      <c r="UGH41" s="36"/>
      <c r="UGI41" s="36"/>
      <c r="UGJ41" s="44"/>
      <c r="UGK41" s="44"/>
      <c r="UGL41" s="44"/>
      <c r="UGM41" s="44"/>
      <c r="UGN41" s="44"/>
      <c r="UGO41" s="44"/>
      <c r="UGP41" s="44"/>
      <c r="UGQ41" s="44"/>
      <c r="UGR41" s="44"/>
      <c r="UGS41" s="44"/>
      <c r="UGT41" s="36"/>
      <c r="UGU41" s="36"/>
      <c r="UGV41" s="36"/>
      <c r="UGW41" s="44"/>
      <c r="UGX41" s="44"/>
      <c r="UGY41" s="44"/>
      <c r="UGZ41" s="44"/>
      <c r="UHA41" s="44"/>
      <c r="UHB41" s="44"/>
      <c r="UHC41" s="44"/>
      <c r="UHD41" s="44"/>
      <c r="UHE41" s="44"/>
      <c r="UHF41" s="44"/>
      <c r="UHG41" s="44"/>
      <c r="UHH41" s="44"/>
      <c r="UHI41" s="36"/>
      <c r="UHJ41" s="36"/>
      <c r="UHK41" s="36"/>
      <c r="UHL41" s="36"/>
      <c r="UHM41" s="36"/>
      <c r="UHN41" s="36"/>
      <c r="UHO41" s="44"/>
      <c r="UHP41" s="44"/>
      <c r="UHQ41" s="44"/>
      <c r="UHR41" s="44"/>
      <c r="UHS41" s="44"/>
      <c r="UHT41" s="44"/>
      <c r="UHU41" s="44"/>
      <c r="UHV41" s="44"/>
      <c r="UHW41" s="44"/>
      <c r="UHX41" s="44"/>
      <c r="UHY41" s="36"/>
      <c r="UHZ41" s="36"/>
      <c r="UIA41" s="36"/>
      <c r="UIB41" s="44"/>
      <c r="UIC41" s="44"/>
      <c r="UID41" s="44"/>
      <c r="UIE41" s="44"/>
      <c r="UIF41" s="44"/>
      <c r="UIG41" s="44"/>
      <c r="UIH41" s="44"/>
      <c r="UII41" s="44"/>
      <c r="UIJ41" s="44"/>
      <c r="UIK41" s="44"/>
      <c r="UIL41" s="44"/>
      <c r="UIM41" s="44"/>
      <c r="UIN41" s="36"/>
      <c r="UIO41" s="36"/>
      <c r="UIP41" s="36"/>
      <c r="UIQ41" s="36"/>
      <c r="UIR41" s="36"/>
      <c r="UIS41" s="36"/>
      <c r="UIT41" s="44"/>
      <c r="UIU41" s="44"/>
      <c r="UIV41" s="44"/>
      <c r="UIW41" s="44"/>
      <c r="UIX41" s="44"/>
      <c r="UIY41" s="44"/>
      <c r="UIZ41" s="44"/>
      <c r="UJA41" s="44"/>
      <c r="UJB41" s="44"/>
      <c r="UJC41" s="44"/>
      <c r="UJD41" s="36"/>
      <c r="UJE41" s="36"/>
      <c r="UJF41" s="36"/>
      <c r="UJG41" s="44"/>
      <c r="UJH41" s="44"/>
      <c r="UJI41" s="44"/>
      <c r="UJJ41" s="44"/>
      <c r="UJK41" s="44"/>
      <c r="UJL41" s="44"/>
      <c r="UJM41" s="44"/>
      <c r="UJN41" s="44"/>
      <c r="UJO41" s="44"/>
      <c r="UJP41" s="44"/>
      <c r="UJQ41" s="44"/>
      <c r="UJR41" s="44"/>
      <c r="UJS41" s="36"/>
      <c r="UJT41" s="36"/>
      <c r="UJU41" s="36"/>
      <c r="UJV41" s="36"/>
      <c r="UJW41" s="36"/>
      <c r="UJX41" s="36"/>
      <c r="UJY41" s="44"/>
      <c r="UJZ41" s="44"/>
      <c r="UKA41" s="44"/>
      <c r="UKB41" s="44"/>
      <c r="UKC41" s="44"/>
      <c r="UKD41" s="44"/>
      <c r="UKE41" s="44"/>
      <c r="UKF41" s="44"/>
      <c r="UKG41" s="44"/>
      <c r="UKH41" s="44"/>
      <c r="UKI41" s="36"/>
      <c r="UKJ41" s="36"/>
      <c r="UKK41" s="36"/>
      <c r="UKL41" s="44"/>
      <c r="UKM41" s="44"/>
      <c r="UKN41" s="44"/>
      <c r="UKO41" s="44"/>
      <c r="UKP41" s="44"/>
      <c r="UKQ41" s="44"/>
      <c r="UKR41" s="44"/>
      <c r="UKS41" s="44"/>
      <c r="UKT41" s="44"/>
      <c r="UKU41" s="44"/>
      <c r="UKV41" s="44"/>
      <c r="UKW41" s="44"/>
      <c r="UKX41" s="36"/>
      <c r="UKY41" s="36"/>
      <c r="UKZ41" s="36"/>
      <c r="ULA41" s="36"/>
      <c r="ULB41" s="36"/>
      <c r="ULC41" s="36"/>
      <c r="ULD41" s="44"/>
      <c r="ULE41" s="44"/>
      <c r="ULF41" s="44"/>
      <c r="ULG41" s="44"/>
      <c r="ULH41" s="44"/>
      <c r="ULI41" s="44"/>
      <c r="ULJ41" s="44"/>
      <c r="ULK41" s="44"/>
      <c r="ULL41" s="44"/>
      <c r="ULM41" s="44"/>
      <c r="ULN41" s="36"/>
      <c r="ULO41" s="36"/>
      <c r="ULP41" s="36"/>
      <c r="ULQ41" s="44"/>
      <c r="ULR41" s="44"/>
      <c r="ULS41" s="44"/>
      <c r="ULT41" s="44"/>
      <c r="ULU41" s="44"/>
      <c r="ULV41" s="44"/>
      <c r="ULW41" s="44"/>
      <c r="ULX41" s="44"/>
      <c r="ULY41" s="44"/>
      <c r="ULZ41" s="44"/>
      <c r="UMA41" s="44"/>
      <c r="UMB41" s="44"/>
      <c r="UMC41" s="36"/>
      <c r="UMD41" s="36"/>
      <c r="UME41" s="36"/>
      <c r="UMF41" s="36"/>
      <c r="UMG41" s="36"/>
      <c r="UMH41" s="36"/>
      <c r="UMI41" s="44"/>
      <c r="UMJ41" s="44"/>
      <c r="UMK41" s="44"/>
      <c r="UML41" s="44"/>
      <c r="UMM41" s="44"/>
      <c r="UMN41" s="44"/>
      <c r="UMO41" s="44"/>
      <c r="UMP41" s="44"/>
      <c r="UMQ41" s="44"/>
      <c r="UMR41" s="44"/>
      <c r="UMS41" s="36"/>
      <c r="UMT41" s="36"/>
      <c r="UMU41" s="36"/>
      <c r="UMV41" s="44"/>
      <c r="UMW41" s="44"/>
      <c r="UMX41" s="44"/>
      <c r="UMY41" s="44"/>
      <c r="UMZ41" s="44"/>
      <c r="UNA41" s="44"/>
      <c r="UNB41" s="44"/>
      <c r="UNC41" s="44"/>
      <c r="UND41" s="44"/>
      <c r="UNE41" s="44"/>
      <c r="UNF41" s="44"/>
      <c r="UNG41" s="44"/>
      <c r="UNH41" s="36"/>
      <c r="UNI41" s="36"/>
      <c r="UNJ41" s="36"/>
      <c r="UNK41" s="36"/>
      <c r="UNL41" s="36"/>
      <c r="UNM41" s="36"/>
      <c r="UNN41" s="44"/>
      <c r="UNO41" s="44"/>
      <c r="UNP41" s="44"/>
      <c r="UNQ41" s="44"/>
      <c r="UNR41" s="44"/>
      <c r="UNS41" s="44"/>
      <c r="UNT41" s="44"/>
      <c r="UNU41" s="44"/>
      <c r="UNV41" s="44"/>
      <c r="UNW41" s="44"/>
      <c r="UNX41" s="36"/>
      <c r="UNY41" s="36"/>
      <c r="UNZ41" s="36"/>
      <c r="UOA41" s="44"/>
      <c r="UOB41" s="44"/>
      <c r="UOC41" s="44"/>
      <c r="UOD41" s="44"/>
      <c r="UOE41" s="44"/>
      <c r="UOF41" s="44"/>
      <c r="UOG41" s="44"/>
      <c r="UOH41" s="44"/>
      <c r="UOI41" s="44"/>
      <c r="UOJ41" s="44"/>
      <c r="UOK41" s="44"/>
      <c r="UOL41" s="44"/>
      <c r="UOM41" s="36"/>
      <c r="UON41" s="36"/>
      <c r="UOO41" s="36"/>
      <c r="UOP41" s="36"/>
      <c r="UOQ41" s="36"/>
      <c r="UOR41" s="36"/>
      <c r="UOS41" s="44"/>
      <c r="UOT41" s="44"/>
      <c r="UOU41" s="44"/>
      <c r="UOV41" s="44"/>
      <c r="UOW41" s="44"/>
      <c r="UOX41" s="44"/>
      <c r="UOY41" s="44"/>
      <c r="UOZ41" s="44"/>
      <c r="UPA41" s="44"/>
      <c r="UPB41" s="44"/>
      <c r="UPC41" s="36"/>
      <c r="UPD41" s="36"/>
      <c r="UPE41" s="36"/>
      <c r="UPF41" s="44"/>
      <c r="UPG41" s="44"/>
      <c r="UPH41" s="44"/>
      <c r="UPI41" s="44"/>
      <c r="UPJ41" s="44"/>
      <c r="UPK41" s="44"/>
      <c r="UPL41" s="44"/>
      <c r="UPM41" s="44"/>
      <c r="UPN41" s="44"/>
      <c r="UPO41" s="44"/>
      <c r="UPP41" s="44"/>
      <c r="UPQ41" s="44"/>
      <c r="UPR41" s="36"/>
      <c r="UPS41" s="36"/>
      <c r="UPT41" s="36"/>
      <c r="UPU41" s="36"/>
      <c r="UPV41" s="36"/>
      <c r="UPW41" s="36"/>
      <c r="UPX41" s="44"/>
      <c r="UPY41" s="44"/>
      <c r="UPZ41" s="44"/>
      <c r="UQA41" s="44"/>
      <c r="UQB41" s="44"/>
      <c r="UQC41" s="44"/>
      <c r="UQD41" s="44"/>
      <c r="UQE41" s="44"/>
      <c r="UQF41" s="44"/>
      <c r="UQG41" s="44"/>
      <c r="UQH41" s="36"/>
      <c r="UQI41" s="36"/>
      <c r="UQJ41" s="36"/>
      <c r="UQK41" s="44"/>
      <c r="UQL41" s="44"/>
      <c r="UQM41" s="44"/>
      <c r="UQN41" s="44"/>
      <c r="UQO41" s="44"/>
      <c r="UQP41" s="44"/>
      <c r="UQQ41" s="44"/>
      <c r="UQR41" s="44"/>
      <c r="UQS41" s="44"/>
      <c r="UQT41" s="44"/>
      <c r="UQU41" s="44"/>
      <c r="UQV41" s="44"/>
      <c r="UQW41" s="36"/>
      <c r="UQX41" s="36"/>
      <c r="UQY41" s="36"/>
      <c r="UQZ41" s="36"/>
      <c r="URA41" s="36"/>
      <c r="URB41" s="36"/>
      <c r="URC41" s="44"/>
      <c r="URD41" s="44"/>
      <c r="URE41" s="44"/>
      <c r="URF41" s="44"/>
      <c r="URG41" s="44"/>
      <c r="URH41" s="44"/>
      <c r="URI41" s="44"/>
      <c r="URJ41" s="44"/>
      <c r="URK41" s="44"/>
      <c r="URL41" s="44"/>
      <c r="URM41" s="36"/>
      <c r="URN41" s="36"/>
      <c r="URO41" s="36"/>
      <c r="URP41" s="44"/>
      <c r="URQ41" s="44"/>
      <c r="URR41" s="44"/>
      <c r="URS41" s="44"/>
      <c r="URT41" s="44"/>
      <c r="URU41" s="44"/>
      <c r="URV41" s="44"/>
      <c r="URW41" s="44"/>
      <c r="URX41" s="44"/>
      <c r="URY41" s="44"/>
      <c r="URZ41" s="44"/>
      <c r="USA41" s="44"/>
      <c r="USB41" s="36"/>
      <c r="USC41" s="36"/>
      <c r="USD41" s="36"/>
      <c r="USE41" s="36"/>
      <c r="USF41" s="36"/>
      <c r="USG41" s="36"/>
      <c r="USH41" s="44"/>
      <c r="USI41" s="44"/>
      <c r="USJ41" s="44"/>
      <c r="USK41" s="44"/>
      <c r="USL41" s="44"/>
      <c r="USM41" s="44"/>
      <c r="USN41" s="44"/>
      <c r="USO41" s="44"/>
      <c r="USP41" s="44"/>
      <c r="USQ41" s="44"/>
      <c r="USR41" s="36"/>
      <c r="USS41" s="36"/>
      <c r="UST41" s="36"/>
      <c r="USU41" s="44"/>
      <c r="USV41" s="44"/>
      <c r="USW41" s="44"/>
      <c r="USX41" s="44"/>
      <c r="USY41" s="44"/>
      <c r="USZ41" s="44"/>
      <c r="UTA41" s="44"/>
      <c r="UTB41" s="44"/>
      <c r="UTC41" s="44"/>
      <c r="UTD41" s="44"/>
      <c r="UTE41" s="44"/>
      <c r="UTF41" s="44"/>
      <c r="UTG41" s="36"/>
      <c r="UTH41" s="36"/>
      <c r="UTI41" s="36"/>
      <c r="UTJ41" s="36"/>
      <c r="UTK41" s="36"/>
      <c r="UTL41" s="36"/>
      <c r="UTM41" s="44"/>
      <c r="UTN41" s="44"/>
      <c r="UTO41" s="44"/>
      <c r="UTP41" s="44"/>
      <c r="UTQ41" s="44"/>
      <c r="UTR41" s="44"/>
      <c r="UTS41" s="44"/>
      <c r="UTT41" s="44"/>
      <c r="UTU41" s="44"/>
      <c r="UTV41" s="44"/>
      <c r="UTW41" s="36"/>
      <c r="UTX41" s="36"/>
      <c r="UTY41" s="36"/>
      <c r="UTZ41" s="44"/>
      <c r="UUA41" s="44"/>
      <c r="UUB41" s="44"/>
      <c r="UUC41" s="44"/>
      <c r="UUD41" s="44"/>
      <c r="UUE41" s="44"/>
      <c r="UUF41" s="44"/>
      <c r="UUG41" s="44"/>
      <c r="UUH41" s="44"/>
      <c r="UUI41" s="44"/>
      <c r="UUJ41" s="44"/>
      <c r="UUK41" s="44"/>
      <c r="UUL41" s="36"/>
      <c r="UUM41" s="36"/>
      <c r="UUN41" s="36"/>
      <c r="UUO41" s="36"/>
      <c r="UUP41" s="36"/>
      <c r="UUQ41" s="36"/>
      <c r="UUR41" s="44"/>
      <c r="UUS41" s="44"/>
      <c r="UUT41" s="44"/>
      <c r="UUU41" s="44"/>
      <c r="UUV41" s="44"/>
      <c r="UUW41" s="44"/>
      <c r="UUX41" s="44"/>
      <c r="UUY41" s="44"/>
      <c r="UUZ41" s="44"/>
      <c r="UVA41" s="44"/>
      <c r="UVB41" s="36"/>
      <c r="UVC41" s="36"/>
      <c r="UVD41" s="36"/>
      <c r="UVE41" s="44"/>
      <c r="UVF41" s="44"/>
      <c r="UVG41" s="44"/>
      <c r="UVH41" s="44"/>
      <c r="UVI41" s="44"/>
      <c r="UVJ41" s="44"/>
      <c r="UVK41" s="44"/>
      <c r="UVL41" s="44"/>
      <c r="UVM41" s="44"/>
      <c r="UVN41" s="44"/>
      <c r="UVO41" s="44"/>
      <c r="UVP41" s="44"/>
      <c r="UVQ41" s="36"/>
      <c r="UVR41" s="36"/>
      <c r="UVS41" s="36"/>
      <c r="UVT41" s="36"/>
      <c r="UVU41" s="36"/>
      <c r="UVV41" s="36"/>
      <c r="UVW41" s="44"/>
      <c r="UVX41" s="44"/>
      <c r="UVY41" s="44"/>
      <c r="UVZ41" s="44"/>
      <c r="UWA41" s="44"/>
      <c r="UWB41" s="44"/>
      <c r="UWC41" s="44"/>
      <c r="UWD41" s="44"/>
      <c r="UWE41" s="44"/>
      <c r="UWF41" s="44"/>
      <c r="UWG41" s="36"/>
      <c r="UWH41" s="36"/>
      <c r="UWI41" s="36"/>
      <c r="UWJ41" s="44"/>
      <c r="UWK41" s="44"/>
      <c r="UWL41" s="44"/>
      <c r="UWM41" s="44"/>
      <c r="UWN41" s="44"/>
      <c r="UWO41" s="44"/>
      <c r="UWP41" s="44"/>
      <c r="UWQ41" s="44"/>
      <c r="UWR41" s="44"/>
      <c r="UWS41" s="44"/>
      <c r="UWT41" s="44"/>
      <c r="UWU41" s="44"/>
      <c r="UWV41" s="36"/>
      <c r="UWW41" s="36"/>
      <c r="UWX41" s="36"/>
      <c r="UWY41" s="36"/>
      <c r="UWZ41" s="36"/>
      <c r="UXA41" s="36"/>
      <c r="UXB41" s="44"/>
      <c r="UXC41" s="44"/>
      <c r="UXD41" s="44"/>
      <c r="UXE41" s="44"/>
      <c r="UXF41" s="44"/>
      <c r="UXG41" s="44"/>
      <c r="UXH41" s="44"/>
      <c r="UXI41" s="44"/>
      <c r="UXJ41" s="44"/>
      <c r="UXK41" s="44"/>
      <c r="UXL41" s="36"/>
      <c r="UXM41" s="36"/>
      <c r="UXN41" s="36"/>
      <c r="UXO41" s="44"/>
      <c r="UXP41" s="44"/>
      <c r="UXQ41" s="44"/>
      <c r="UXR41" s="44"/>
      <c r="UXS41" s="44"/>
      <c r="UXT41" s="44"/>
      <c r="UXU41" s="44"/>
      <c r="UXV41" s="44"/>
      <c r="UXW41" s="44"/>
      <c r="UXX41" s="44"/>
      <c r="UXY41" s="44"/>
      <c r="UXZ41" s="44"/>
      <c r="UYA41" s="36"/>
      <c r="UYB41" s="36"/>
      <c r="UYC41" s="36"/>
      <c r="UYD41" s="36"/>
      <c r="UYE41" s="36"/>
      <c r="UYF41" s="36"/>
      <c r="UYG41" s="44"/>
      <c r="UYH41" s="44"/>
      <c r="UYI41" s="44"/>
      <c r="UYJ41" s="44"/>
      <c r="UYK41" s="44"/>
      <c r="UYL41" s="44"/>
      <c r="UYM41" s="44"/>
      <c r="UYN41" s="44"/>
      <c r="UYO41" s="44"/>
      <c r="UYP41" s="44"/>
      <c r="UYQ41" s="36"/>
      <c r="UYR41" s="36"/>
      <c r="UYS41" s="36"/>
      <c r="UYT41" s="44"/>
      <c r="UYU41" s="44"/>
      <c r="UYV41" s="44"/>
      <c r="UYW41" s="44"/>
      <c r="UYX41" s="44"/>
      <c r="UYY41" s="44"/>
      <c r="UYZ41" s="44"/>
      <c r="UZA41" s="44"/>
      <c r="UZB41" s="44"/>
      <c r="UZC41" s="44"/>
      <c r="UZD41" s="44"/>
      <c r="UZE41" s="44"/>
      <c r="UZF41" s="36"/>
      <c r="UZG41" s="36"/>
      <c r="UZH41" s="36"/>
      <c r="UZI41" s="36"/>
      <c r="UZJ41" s="36"/>
      <c r="UZK41" s="36"/>
      <c r="UZL41" s="44"/>
      <c r="UZM41" s="44"/>
      <c r="UZN41" s="44"/>
      <c r="UZO41" s="44"/>
      <c r="UZP41" s="44"/>
      <c r="UZQ41" s="44"/>
      <c r="UZR41" s="44"/>
      <c r="UZS41" s="44"/>
      <c r="UZT41" s="44"/>
      <c r="UZU41" s="44"/>
      <c r="UZV41" s="36"/>
      <c r="UZW41" s="36"/>
      <c r="UZX41" s="36"/>
      <c r="UZY41" s="44"/>
      <c r="UZZ41" s="44"/>
      <c r="VAA41" s="44"/>
      <c r="VAB41" s="44"/>
      <c r="VAC41" s="44"/>
      <c r="VAD41" s="44"/>
      <c r="VAE41" s="44"/>
      <c r="VAF41" s="44"/>
      <c r="VAG41" s="44"/>
      <c r="VAH41" s="44"/>
      <c r="VAI41" s="44"/>
      <c r="VAJ41" s="44"/>
      <c r="VAK41" s="36"/>
      <c r="VAL41" s="36"/>
      <c r="VAM41" s="36"/>
      <c r="VAN41" s="36"/>
      <c r="VAO41" s="36"/>
      <c r="VAP41" s="36"/>
      <c r="VAQ41" s="44"/>
      <c r="VAR41" s="44"/>
      <c r="VAS41" s="44"/>
      <c r="VAT41" s="44"/>
      <c r="VAU41" s="44"/>
      <c r="VAV41" s="44"/>
      <c r="VAW41" s="44"/>
      <c r="VAX41" s="44"/>
      <c r="VAY41" s="44"/>
      <c r="VAZ41" s="44"/>
      <c r="VBA41" s="36"/>
      <c r="VBB41" s="36"/>
      <c r="VBC41" s="36"/>
      <c r="VBD41" s="44"/>
      <c r="VBE41" s="44"/>
      <c r="VBF41" s="44"/>
      <c r="VBG41" s="44"/>
      <c r="VBH41" s="44"/>
      <c r="VBI41" s="44"/>
      <c r="VBJ41" s="44"/>
      <c r="VBK41" s="44"/>
      <c r="VBL41" s="44"/>
      <c r="VBM41" s="44"/>
      <c r="VBN41" s="44"/>
      <c r="VBO41" s="44"/>
      <c r="VBP41" s="36"/>
      <c r="VBQ41" s="36"/>
      <c r="VBR41" s="36"/>
      <c r="VBS41" s="36"/>
      <c r="VBT41" s="36"/>
      <c r="VBU41" s="36"/>
      <c r="VBV41" s="44"/>
      <c r="VBW41" s="44"/>
      <c r="VBX41" s="44"/>
      <c r="VBY41" s="44"/>
      <c r="VBZ41" s="44"/>
      <c r="VCA41" s="44"/>
      <c r="VCB41" s="44"/>
      <c r="VCC41" s="44"/>
      <c r="VCD41" s="44"/>
      <c r="VCE41" s="44"/>
      <c r="VCF41" s="36"/>
      <c r="VCG41" s="36"/>
      <c r="VCH41" s="36"/>
      <c r="VCI41" s="44"/>
      <c r="VCJ41" s="44"/>
      <c r="VCK41" s="44"/>
      <c r="VCL41" s="44"/>
      <c r="VCM41" s="44"/>
      <c r="VCN41" s="44"/>
      <c r="VCO41" s="44"/>
      <c r="VCP41" s="44"/>
      <c r="VCQ41" s="44"/>
      <c r="VCR41" s="44"/>
      <c r="VCS41" s="44"/>
      <c r="VCT41" s="44"/>
      <c r="VCU41" s="36"/>
      <c r="VCV41" s="36"/>
      <c r="VCW41" s="36"/>
      <c r="VCX41" s="36"/>
      <c r="VCY41" s="36"/>
      <c r="VCZ41" s="36"/>
      <c r="VDA41" s="44"/>
      <c r="VDB41" s="44"/>
      <c r="VDC41" s="44"/>
      <c r="VDD41" s="44"/>
      <c r="VDE41" s="44"/>
      <c r="VDF41" s="44"/>
      <c r="VDG41" s="44"/>
      <c r="VDH41" s="44"/>
      <c r="VDI41" s="44"/>
      <c r="VDJ41" s="44"/>
      <c r="VDK41" s="36"/>
      <c r="VDL41" s="36"/>
      <c r="VDM41" s="36"/>
      <c r="VDN41" s="44"/>
      <c r="VDO41" s="44"/>
      <c r="VDP41" s="44"/>
      <c r="VDQ41" s="44"/>
      <c r="VDR41" s="44"/>
      <c r="VDS41" s="44"/>
      <c r="VDT41" s="44"/>
      <c r="VDU41" s="44"/>
      <c r="VDV41" s="44"/>
      <c r="VDW41" s="44"/>
      <c r="VDX41" s="44"/>
      <c r="VDY41" s="44"/>
      <c r="VDZ41" s="36"/>
      <c r="VEA41" s="36"/>
      <c r="VEB41" s="36"/>
      <c r="VEC41" s="36"/>
      <c r="VED41" s="36"/>
      <c r="VEE41" s="36"/>
      <c r="VEF41" s="44"/>
      <c r="VEG41" s="44"/>
      <c r="VEH41" s="44"/>
      <c r="VEI41" s="44"/>
      <c r="VEJ41" s="44"/>
      <c r="VEK41" s="44"/>
      <c r="VEL41" s="44"/>
      <c r="VEM41" s="44"/>
      <c r="VEN41" s="44"/>
      <c r="VEO41" s="44"/>
      <c r="VEP41" s="36"/>
      <c r="VEQ41" s="36"/>
      <c r="VER41" s="36"/>
      <c r="VES41" s="44"/>
      <c r="VET41" s="44"/>
      <c r="VEU41" s="44"/>
      <c r="VEV41" s="44"/>
      <c r="VEW41" s="44"/>
      <c r="VEX41" s="44"/>
      <c r="VEY41" s="44"/>
      <c r="VEZ41" s="44"/>
      <c r="VFA41" s="44"/>
      <c r="VFB41" s="44"/>
      <c r="VFC41" s="44"/>
      <c r="VFD41" s="44"/>
      <c r="VFE41" s="36"/>
      <c r="VFF41" s="36"/>
      <c r="VFG41" s="36"/>
      <c r="VFH41" s="36"/>
      <c r="VFI41" s="36"/>
      <c r="VFJ41" s="36"/>
      <c r="VFK41" s="44"/>
      <c r="VFL41" s="44"/>
      <c r="VFM41" s="44"/>
      <c r="VFN41" s="44"/>
      <c r="VFO41" s="44"/>
      <c r="VFP41" s="44"/>
      <c r="VFQ41" s="44"/>
      <c r="VFR41" s="44"/>
      <c r="VFS41" s="44"/>
      <c r="VFT41" s="44"/>
      <c r="VFU41" s="36"/>
      <c r="VFV41" s="36"/>
      <c r="VFW41" s="36"/>
      <c r="VFX41" s="44"/>
      <c r="VFY41" s="44"/>
      <c r="VFZ41" s="44"/>
      <c r="VGA41" s="44"/>
      <c r="VGB41" s="44"/>
      <c r="VGC41" s="44"/>
      <c r="VGD41" s="44"/>
      <c r="VGE41" s="44"/>
      <c r="VGF41" s="44"/>
      <c r="VGG41" s="44"/>
      <c r="VGH41" s="44"/>
      <c r="VGI41" s="44"/>
      <c r="VGJ41" s="36"/>
      <c r="VGK41" s="36"/>
      <c r="VGL41" s="36"/>
      <c r="VGM41" s="36"/>
      <c r="VGN41" s="36"/>
      <c r="VGO41" s="36"/>
      <c r="VGP41" s="44"/>
      <c r="VGQ41" s="44"/>
      <c r="VGR41" s="44"/>
      <c r="VGS41" s="44"/>
      <c r="VGT41" s="44"/>
      <c r="VGU41" s="44"/>
      <c r="VGV41" s="44"/>
      <c r="VGW41" s="44"/>
      <c r="VGX41" s="44"/>
      <c r="VGY41" s="44"/>
      <c r="VGZ41" s="36"/>
      <c r="VHA41" s="36"/>
      <c r="VHB41" s="36"/>
      <c r="VHC41" s="44"/>
      <c r="VHD41" s="44"/>
      <c r="VHE41" s="44"/>
      <c r="VHF41" s="44"/>
      <c r="VHG41" s="44"/>
      <c r="VHH41" s="44"/>
      <c r="VHI41" s="44"/>
      <c r="VHJ41" s="44"/>
      <c r="VHK41" s="44"/>
      <c r="VHL41" s="44"/>
      <c r="VHM41" s="44"/>
      <c r="VHN41" s="44"/>
      <c r="VHO41" s="36"/>
      <c r="VHP41" s="36"/>
      <c r="VHQ41" s="36"/>
      <c r="VHR41" s="36"/>
      <c r="VHS41" s="36"/>
      <c r="VHT41" s="36"/>
      <c r="VHU41" s="44"/>
      <c r="VHV41" s="44"/>
      <c r="VHW41" s="44"/>
      <c r="VHX41" s="44"/>
      <c r="VHY41" s="44"/>
      <c r="VHZ41" s="44"/>
      <c r="VIA41" s="44"/>
      <c r="VIB41" s="44"/>
      <c r="VIC41" s="44"/>
      <c r="VID41" s="44"/>
      <c r="VIE41" s="36"/>
      <c r="VIF41" s="36"/>
      <c r="VIG41" s="36"/>
      <c r="VIH41" s="44"/>
      <c r="VII41" s="44"/>
      <c r="VIJ41" s="44"/>
      <c r="VIK41" s="44"/>
      <c r="VIL41" s="44"/>
      <c r="VIM41" s="44"/>
      <c r="VIN41" s="44"/>
      <c r="VIO41" s="44"/>
      <c r="VIP41" s="44"/>
      <c r="VIQ41" s="44"/>
      <c r="VIR41" s="44"/>
      <c r="VIS41" s="44"/>
      <c r="VIT41" s="36"/>
      <c r="VIU41" s="36"/>
      <c r="VIV41" s="36"/>
      <c r="VIW41" s="36"/>
      <c r="VIX41" s="36"/>
      <c r="VIY41" s="36"/>
      <c r="VIZ41" s="44"/>
      <c r="VJA41" s="44"/>
      <c r="VJB41" s="44"/>
      <c r="VJC41" s="44"/>
      <c r="VJD41" s="44"/>
      <c r="VJE41" s="44"/>
      <c r="VJF41" s="44"/>
      <c r="VJG41" s="44"/>
      <c r="VJH41" s="44"/>
      <c r="VJI41" s="44"/>
      <c r="VJJ41" s="36"/>
      <c r="VJK41" s="36"/>
      <c r="VJL41" s="36"/>
      <c r="VJM41" s="44"/>
      <c r="VJN41" s="44"/>
      <c r="VJO41" s="44"/>
      <c r="VJP41" s="44"/>
      <c r="VJQ41" s="44"/>
      <c r="VJR41" s="44"/>
      <c r="VJS41" s="44"/>
      <c r="VJT41" s="44"/>
      <c r="VJU41" s="44"/>
      <c r="VJV41" s="44"/>
      <c r="VJW41" s="44"/>
      <c r="VJX41" s="44"/>
      <c r="VJY41" s="36"/>
      <c r="VJZ41" s="36"/>
      <c r="VKA41" s="36"/>
      <c r="VKB41" s="36"/>
      <c r="VKC41" s="36"/>
      <c r="VKD41" s="36"/>
      <c r="VKE41" s="44"/>
      <c r="VKF41" s="44"/>
      <c r="VKG41" s="44"/>
      <c r="VKH41" s="44"/>
      <c r="VKI41" s="44"/>
      <c r="VKJ41" s="44"/>
      <c r="VKK41" s="44"/>
      <c r="VKL41" s="44"/>
      <c r="VKM41" s="44"/>
      <c r="VKN41" s="44"/>
      <c r="VKO41" s="36"/>
      <c r="VKP41" s="36"/>
      <c r="VKQ41" s="36"/>
      <c r="VKR41" s="44"/>
      <c r="VKS41" s="44"/>
      <c r="VKT41" s="44"/>
      <c r="VKU41" s="44"/>
      <c r="VKV41" s="44"/>
      <c r="VKW41" s="44"/>
      <c r="VKX41" s="44"/>
      <c r="VKY41" s="44"/>
      <c r="VKZ41" s="44"/>
      <c r="VLA41" s="44"/>
      <c r="VLB41" s="44"/>
      <c r="VLC41" s="44"/>
      <c r="VLD41" s="36"/>
      <c r="VLE41" s="36"/>
      <c r="VLF41" s="36"/>
      <c r="VLG41" s="36"/>
      <c r="VLH41" s="36"/>
      <c r="VLI41" s="36"/>
      <c r="VLJ41" s="44"/>
      <c r="VLK41" s="44"/>
      <c r="VLL41" s="44"/>
      <c r="VLM41" s="44"/>
      <c r="VLN41" s="44"/>
      <c r="VLO41" s="44"/>
      <c r="VLP41" s="44"/>
      <c r="VLQ41" s="44"/>
      <c r="VLR41" s="44"/>
      <c r="VLS41" s="44"/>
      <c r="VLT41" s="36"/>
      <c r="VLU41" s="36"/>
      <c r="VLV41" s="36"/>
      <c r="VLW41" s="44"/>
      <c r="VLX41" s="44"/>
      <c r="VLY41" s="44"/>
      <c r="VLZ41" s="44"/>
      <c r="VMA41" s="44"/>
      <c r="VMB41" s="44"/>
      <c r="VMC41" s="44"/>
      <c r="VMD41" s="44"/>
      <c r="VME41" s="44"/>
      <c r="VMF41" s="44"/>
      <c r="VMG41" s="44"/>
      <c r="VMH41" s="44"/>
      <c r="VMI41" s="36"/>
      <c r="VMJ41" s="36"/>
      <c r="VMK41" s="36"/>
      <c r="VML41" s="36"/>
      <c r="VMM41" s="36"/>
      <c r="VMN41" s="36"/>
      <c r="VMO41" s="44"/>
      <c r="VMP41" s="44"/>
      <c r="VMQ41" s="44"/>
      <c r="VMR41" s="44"/>
      <c r="VMS41" s="44"/>
      <c r="VMT41" s="44"/>
      <c r="VMU41" s="44"/>
      <c r="VMV41" s="44"/>
      <c r="VMW41" s="44"/>
      <c r="VMX41" s="44"/>
      <c r="VMY41" s="36"/>
      <c r="VMZ41" s="36"/>
      <c r="VNA41" s="36"/>
      <c r="VNB41" s="44"/>
      <c r="VNC41" s="44"/>
      <c r="VND41" s="44"/>
      <c r="VNE41" s="44"/>
      <c r="VNF41" s="44"/>
      <c r="VNG41" s="44"/>
      <c r="VNH41" s="44"/>
      <c r="VNI41" s="44"/>
      <c r="VNJ41" s="44"/>
      <c r="VNK41" s="44"/>
      <c r="VNL41" s="44"/>
      <c r="VNM41" s="44"/>
      <c r="VNN41" s="36"/>
      <c r="VNO41" s="36"/>
      <c r="VNP41" s="36"/>
      <c r="VNQ41" s="36"/>
      <c r="VNR41" s="36"/>
      <c r="VNS41" s="36"/>
      <c r="VNT41" s="44"/>
      <c r="VNU41" s="44"/>
      <c r="VNV41" s="44"/>
      <c r="VNW41" s="44"/>
      <c r="VNX41" s="44"/>
      <c r="VNY41" s="44"/>
      <c r="VNZ41" s="44"/>
      <c r="VOA41" s="44"/>
      <c r="VOB41" s="44"/>
      <c r="VOC41" s="44"/>
      <c r="VOD41" s="36"/>
      <c r="VOE41" s="36"/>
      <c r="VOF41" s="36"/>
      <c r="VOG41" s="44"/>
      <c r="VOH41" s="44"/>
      <c r="VOI41" s="44"/>
      <c r="VOJ41" s="44"/>
      <c r="VOK41" s="44"/>
      <c r="VOL41" s="44"/>
      <c r="VOM41" s="44"/>
      <c r="VON41" s="44"/>
      <c r="VOO41" s="44"/>
      <c r="VOP41" s="44"/>
      <c r="VOQ41" s="44"/>
      <c r="VOR41" s="44"/>
      <c r="VOS41" s="36"/>
      <c r="VOT41" s="36"/>
      <c r="VOU41" s="36"/>
      <c r="VOV41" s="36"/>
      <c r="VOW41" s="36"/>
      <c r="VOX41" s="36"/>
      <c r="VOY41" s="44"/>
      <c r="VOZ41" s="44"/>
      <c r="VPA41" s="44"/>
      <c r="VPB41" s="44"/>
      <c r="VPC41" s="44"/>
      <c r="VPD41" s="44"/>
      <c r="VPE41" s="44"/>
      <c r="VPF41" s="44"/>
      <c r="VPG41" s="44"/>
      <c r="VPH41" s="44"/>
      <c r="VPI41" s="36"/>
      <c r="VPJ41" s="36"/>
      <c r="VPK41" s="36"/>
      <c r="VPL41" s="44"/>
      <c r="VPM41" s="44"/>
      <c r="VPN41" s="44"/>
      <c r="VPO41" s="44"/>
      <c r="VPP41" s="44"/>
      <c r="VPQ41" s="44"/>
      <c r="VPR41" s="44"/>
      <c r="VPS41" s="44"/>
      <c r="VPT41" s="44"/>
      <c r="VPU41" s="44"/>
      <c r="VPV41" s="44"/>
      <c r="VPW41" s="44"/>
      <c r="VPX41" s="36"/>
      <c r="VPY41" s="36"/>
      <c r="VPZ41" s="36"/>
      <c r="VQA41" s="36"/>
      <c r="VQB41" s="36"/>
      <c r="VQC41" s="36"/>
      <c r="VQD41" s="44"/>
      <c r="VQE41" s="44"/>
      <c r="VQF41" s="44"/>
      <c r="VQG41" s="44"/>
      <c r="VQH41" s="44"/>
      <c r="VQI41" s="44"/>
      <c r="VQJ41" s="44"/>
      <c r="VQK41" s="44"/>
      <c r="VQL41" s="44"/>
      <c r="VQM41" s="44"/>
      <c r="VQN41" s="36"/>
      <c r="VQO41" s="36"/>
      <c r="VQP41" s="36"/>
      <c r="VQQ41" s="44"/>
      <c r="VQR41" s="44"/>
      <c r="VQS41" s="44"/>
      <c r="VQT41" s="44"/>
      <c r="VQU41" s="44"/>
      <c r="VQV41" s="44"/>
      <c r="VQW41" s="44"/>
      <c r="VQX41" s="44"/>
      <c r="VQY41" s="44"/>
      <c r="VQZ41" s="44"/>
      <c r="VRA41" s="44"/>
      <c r="VRB41" s="44"/>
      <c r="VRC41" s="36"/>
      <c r="VRD41" s="36"/>
      <c r="VRE41" s="36"/>
      <c r="VRF41" s="36"/>
      <c r="VRG41" s="36"/>
      <c r="VRH41" s="36"/>
      <c r="VRI41" s="44"/>
      <c r="VRJ41" s="44"/>
      <c r="VRK41" s="44"/>
      <c r="VRL41" s="44"/>
      <c r="VRM41" s="44"/>
      <c r="VRN41" s="44"/>
      <c r="VRO41" s="44"/>
      <c r="VRP41" s="44"/>
      <c r="VRQ41" s="44"/>
      <c r="VRR41" s="44"/>
      <c r="VRS41" s="36"/>
      <c r="VRT41" s="36"/>
      <c r="VRU41" s="36"/>
      <c r="VRV41" s="44"/>
      <c r="VRW41" s="44"/>
      <c r="VRX41" s="44"/>
      <c r="VRY41" s="44"/>
      <c r="VRZ41" s="44"/>
      <c r="VSA41" s="44"/>
      <c r="VSB41" s="44"/>
      <c r="VSC41" s="44"/>
      <c r="VSD41" s="44"/>
      <c r="VSE41" s="44"/>
      <c r="VSF41" s="44"/>
      <c r="VSG41" s="44"/>
      <c r="VSH41" s="36"/>
      <c r="VSI41" s="36"/>
      <c r="VSJ41" s="36"/>
      <c r="VSK41" s="36"/>
      <c r="VSL41" s="36"/>
      <c r="VSM41" s="36"/>
      <c r="VSN41" s="44"/>
      <c r="VSO41" s="44"/>
      <c r="VSP41" s="44"/>
      <c r="VSQ41" s="44"/>
      <c r="VSR41" s="44"/>
      <c r="VSS41" s="44"/>
      <c r="VST41" s="44"/>
      <c r="VSU41" s="44"/>
      <c r="VSV41" s="44"/>
      <c r="VSW41" s="44"/>
      <c r="VSX41" s="36"/>
      <c r="VSY41" s="36"/>
      <c r="VSZ41" s="36"/>
      <c r="VTA41" s="44"/>
      <c r="VTB41" s="44"/>
      <c r="VTC41" s="44"/>
      <c r="VTD41" s="44"/>
      <c r="VTE41" s="44"/>
      <c r="VTF41" s="44"/>
      <c r="VTG41" s="44"/>
      <c r="VTH41" s="44"/>
      <c r="VTI41" s="44"/>
      <c r="VTJ41" s="44"/>
      <c r="VTK41" s="44"/>
      <c r="VTL41" s="44"/>
      <c r="VTM41" s="36"/>
      <c r="VTN41" s="36"/>
      <c r="VTO41" s="36"/>
      <c r="VTP41" s="36"/>
      <c r="VTQ41" s="36"/>
      <c r="VTR41" s="36"/>
      <c r="VTS41" s="44"/>
      <c r="VTT41" s="44"/>
      <c r="VTU41" s="44"/>
      <c r="VTV41" s="44"/>
      <c r="VTW41" s="44"/>
      <c r="VTX41" s="44"/>
      <c r="VTY41" s="44"/>
      <c r="VTZ41" s="44"/>
      <c r="VUA41" s="44"/>
      <c r="VUB41" s="44"/>
      <c r="VUC41" s="36"/>
      <c r="VUD41" s="36"/>
      <c r="VUE41" s="36"/>
      <c r="VUF41" s="44"/>
      <c r="VUG41" s="44"/>
      <c r="VUH41" s="44"/>
      <c r="VUI41" s="44"/>
      <c r="VUJ41" s="44"/>
      <c r="VUK41" s="44"/>
      <c r="VUL41" s="44"/>
      <c r="VUM41" s="44"/>
      <c r="VUN41" s="44"/>
      <c r="VUO41" s="44"/>
      <c r="VUP41" s="44"/>
      <c r="VUQ41" s="44"/>
      <c r="VUR41" s="36"/>
      <c r="VUS41" s="36"/>
      <c r="VUT41" s="36"/>
      <c r="VUU41" s="36"/>
      <c r="VUV41" s="36"/>
      <c r="VUW41" s="36"/>
      <c r="VUX41" s="44"/>
      <c r="VUY41" s="44"/>
      <c r="VUZ41" s="44"/>
      <c r="VVA41" s="44"/>
      <c r="VVB41" s="44"/>
      <c r="VVC41" s="44"/>
      <c r="VVD41" s="44"/>
      <c r="VVE41" s="44"/>
      <c r="VVF41" s="44"/>
      <c r="VVG41" s="44"/>
      <c r="VVH41" s="36"/>
      <c r="VVI41" s="36"/>
      <c r="VVJ41" s="36"/>
      <c r="VVK41" s="44"/>
      <c r="VVL41" s="44"/>
      <c r="VVM41" s="44"/>
      <c r="VVN41" s="44"/>
      <c r="VVO41" s="44"/>
      <c r="VVP41" s="44"/>
      <c r="VVQ41" s="44"/>
      <c r="VVR41" s="44"/>
      <c r="VVS41" s="44"/>
      <c r="VVT41" s="44"/>
      <c r="VVU41" s="44"/>
      <c r="VVV41" s="44"/>
      <c r="VVW41" s="36"/>
      <c r="VVX41" s="36"/>
      <c r="VVY41" s="36"/>
      <c r="VVZ41" s="36"/>
      <c r="VWA41" s="36"/>
      <c r="VWB41" s="36"/>
      <c r="VWC41" s="44"/>
      <c r="VWD41" s="44"/>
      <c r="VWE41" s="44"/>
      <c r="VWF41" s="44"/>
      <c r="VWG41" s="44"/>
      <c r="VWH41" s="44"/>
      <c r="VWI41" s="44"/>
      <c r="VWJ41" s="44"/>
      <c r="VWK41" s="44"/>
      <c r="VWL41" s="44"/>
      <c r="VWM41" s="36"/>
      <c r="VWN41" s="36"/>
      <c r="VWO41" s="36"/>
      <c r="VWP41" s="44"/>
      <c r="VWQ41" s="44"/>
      <c r="VWR41" s="44"/>
      <c r="VWS41" s="44"/>
      <c r="VWT41" s="44"/>
      <c r="VWU41" s="44"/>
      <c r="VWV41" s="44"/>
      <c r="VWW41" s="44"/>
      <c r="VWX41" s="44"/>
      <c r="VWY41" s="44"/>
      <c r="VWZ41" s="44"/>
      <c r="VXA41" s="44"/>
      <c r="VXB41" s="36"/>
      <c r="VXC41" s="36"/>
      <c r="VXD41" s="36"/>
      <c r="VXE41" s="36"/>
      <c r="VXF41" s="36"/>
      <c r="VXG41" s="36"/>
      <c r="VXH41" s="44"/>
      <c r="VXI41" s="44"/>
      <c r="VXJ41" s="44"/>
      <c r="VXK41" s="44"/>
      <c r="VXL41" s="44"/>
      <c r="VXM41" s="44"/>
      <c r="VXN41" s="44"/>
      <c r="VXO41" s="44"/>
      <c r="VXP41" s="44"/>
      <c r="VXQ41" s="44"/>
      <c r="VXR41" s="36"/>
      <c r="VXS41" s="36"/>
      <c r="VXT41" s="36"/>
      <c r="VXU41" s="44"/>
      <c r="VXV41" s="44"/>
      <c r="VXW41" s="44"/>
      <c r="VXX41" s="44"/>
      <c r="VXY41" s="44"/>
      <c r="VXZ41" s="44"/>
      <c r="VYA41" s="44"/>
      <c r="VYB41" s="44"/>
      <c r="VYC41" s="44"/>
      <c r="VYD41" s="44"/>
      <c r="VYE41" s="44"/>
      <c r="VYF41" s="44"/>
      <c r="VYG41" s="36"/>
      <c r="VYH41" s="36"/>
      <c r="VYI41" s="36"/>
      <c r="VYJ41" s="36"/>
      <c r="VYK41" s="36"/>
      <c r="VYL41" s="36"/>
      <c r="VYM41" s="44"/>
      <c r="VYN41" s="44"/>
      <c r="VYO41" s="44"/>
      <c r="VYP41" s="44"/>
      <c r="VYQ41" s="44"/>
      <c r="VYR41" s="44"/>
      <c r="VYS41" s="44"/>
      <c r="VYT41" s="44"/>
      <c r="VYU41" s="44"/>
      <c r="VYV41" s="44"/>
      <c r="VYW41" s="36"/>
      <c r="VYX41" s="36"/>
      <c r="VYY41" s="36"/>
      <c r="VYZ41" s="44"/>
      <c r="VZA41" s="44"/>
      <c r="VZB41" s="44"/>
      <c r="VZC41" s="44"/>
      <c r="VZD41" s="44"/>
      <c r="VZE41" s="44"/>
      <c r="VZF41" s="44"/>
      <c r="VZG41" s="44"/>
      <c r="VZH41" s="44"/>
      <c r="VZI41" s="44"/>
      <c r="VZJ41" s="44"/>
      <c r="VZK41" s="44"/>
      <c r="VZL41" s="36"/>
      <c r="VZM41" s="36"/>
      <c r="VZN41" s="36"/>
      <c r="VZO41" s="36"/>
      <c r="VZP41" s="36"/>
      <c r="VZQ41" s="36"/>
      <c r="VZR41" s="44"/>
      <c r="VZS41" s="44"/>
      <c r="VZT41" s="44"/>
      <c r="VZU41" s="44"/>
      <c r="VZV41" s="44"/>
      <c r="VZW41" s="44"/>
      <c r="VZX41" s="44"/>
      <c r="VZY41" s="44"/>
      <c r="VZZ41" s="44"/>
      <c r="WAA41" s="44"/>
      <c r="WAB41" s="36"/>
      <c r="WAC41" s="36"/>
      <c r="WAD41" s="36"/>
      <c r="WAE41" s="44"/>
      <c r="WAF41" s="44"/>
      <c r="WAG41" s="44"/>
      <c r="WAH41" s="44"/>
      <c r="WAI41" s="44"/>
      <c r="WAJ41" s="44"/>
      <c r="WAK41" s="44"/>
      <c r="WAL41" s="44"/>
      <c r="WAM41" s="44"/>
      <c r="WAN41" s="44"/>
      <c r="WAO41" s="44"/>
      <c r="WAP41" s="44"/>
      <c r="WAQ41" s="36"/>
      <c r="WAR41" s="36"/>
      <c r="WAS41" s="36"/>
      <c r="WAT41" s="36"/>
      <c r="WAU41" s="36"/>
      <c r="WAV41" s="36"/>
      <c r="WAW41" s="44"/>
      <c r="WAX41" s="44"/>
      <c r="WAY41" s="44"/>
      <c r="WAZ41" s="44"/>
      <c r="WBA41" s="44"/>
      <c r="WBB41" s="44"/>
      <c r="WBC41" s="44"/>
      <c r="WBD41" s="44"/>
      <c r="WBE41" s="44"/>
      <c r="WBF41" s="44"/>
      <c r="WBG41" s="36"/>
      <c r="WBH41" s="36"/>
      <c r="WBI41" s="36"/>
      <c r="WBJ41" s="44"/>
      <c r="WBK41" s="44"/>
      <c r="WBL41" s="44"/>
      <c r="WBM41" s="44"/>
      <c r="WBN41" s="44"/>
      <c r="WBO41" s="44"/>
      <c r="WBP41" s="44"/>
      <c r="WBQ41" s="44"/>
      <c r="WBR41" s="44"/>
      <c r="WBS41" s="44"/>
      <c r="WBT41" s="44"/>
      <c r="WBU41" s="44"/>
      <c r="WBV41" s="36"/>
      <c r="WBW41" s="36"/>
      <c r="WBX41" s="36"/>
      <c r="WBY41" s="36"/>
      <c r="WBZ41" s="36"/>
      <c r="WCA41" s="36"/>
      <c r="WCB41" s="44"/>
      <c r="WCC41" s="44"/>
      <c r="WCD41" s="44"/>
      <c r="WCE41" s="44"/>
      <c r="WCF41" s="44"/>
      <c r="WCG41" s="44"/>
      <c r="WCH41" s="44"/>
      <c r="WCI41" s="44"/>
      <c r="WCJ41" s="44"/>
      <c r="WCK41" s="44"/>
      <c r="WCL41" s="36"/>
      <c r="WCM41" s="36"/>
      <c r="WCN41" s="36"/>
      <c r="WCO41" s="44"/>
      <c r="WCP41" s="44"/>
      <c r="WCQ41" s="44"/>
      <c r="WCR41" s="44"/>
      <c r="WCS41" s="44"/>
      <c r="WCT41" s="44"/>
      <c r="WCU41" s="44"/>
      <c r="WCV41" s="44"/>
      <c r="WCW41" s="44"/>
      <c r="WCX41" s="44"/>
      <c r="WCY41" s="44"/>
      <c r="WCZ41" s="44"/>
      <c r="WDA41" s="36"/>
      <c r="WDB41" s="36"/>
      <c r="WDC41" s="36"/>
      <c r="WDD41" s="36"/>
      <c r="WDE41" s="36"/>
      <c r="WDF41" s="36"/>
      <c r="WDG41" s="44"/>
      <c r="WDH41" s="44"/>
      <c r="WDI41" s="44"/>
      <c r="WDJ41" s="44"/>
      <c r="WDK41" s="44"/>
      <c r="WDL41" s="44"/>
      <c r="WDM41" s="44"/>
      <c r="WDN41" s="44"/>
      <c r="WDO41" s="44"/>
      <c r="WDP41" s="44"/>
      <c r="WDQ41" s="36"/>
      <c r="WDR41" s="36"/>
      <c r="WDS41" s="36"/>
      <c r="WDT41" s="44"/>
      <c r="WDU41" s="44"/>
      <c r="WDV41" s="44"/>
      <c r="WDW41" s="44"/>
      <c r="WDX41" s="44"/>
      <c r="WDY41" s="44"/>
      <c r="WDZ41" s="44"/>
      <c r="WEA41" s="44"/>
      <c r="WEB41" s="44"/>
      <c r="WEC41" s="44"/>
      <c r="WED41" s="44"/>
      <c r="WEE41" s="44"/>
      <c r="WEF41" s="36"/>
      <c r="WEG41" s="36"/>
      <c r="WEH41" s="36"/>
      <c r="WEI41" s="36"/>
      <c r="WEJ41" s="36"/>
      <c r="WEK41" s="36"/>
      <c r="WEL41" s="44"/>
      <c r="WEM41" s="44"/>
      <c r="WEN41" s="44"/>
      <c r="WEO41" s="44"/>
      <c r="WEP41" s="44"/>
      <c r="WEQ41" s="44"/>
      <c r="WER41" s="44"/>
      <c r="WES41" s="44"/>
      <c r="WET41" s="44"/>
      <c r="WEU41" s="44"/>
      <c r="WEV41" s="36"/>
      <c r="WEW41" s="36"/>
      <c r="WEX41" s="36"/>
      <c r="WEY41" s="44"/>
      <c r="WEZ41" s="44"/>
      <c r="WFA41" s="44"/>
      <c r="WFB41" s="44"/>
      <c r="WFC41" s="44"/>
      <c r="WFD41" s="44"/>
      <c r="WFE41" s="44"/>
      <c r="WFF41" s="44"/>
      <c r="WFG41" s="44"/>
      <c r="WFH41" s="44"/>
      <c r="WFI41" s="44"/>
      <c r="WFJ41" s="44"/>
      <c r="WFK41" s="36"/>
      <c r="WFL41" s="36"/>
      <c r="WFM41" s="36"/>
      <c r="WFN41" s="36"/>
      <c r="WFO41" s="36"/>
      <c r="WFP41" s="36"/>
      <c r="WFQ41" s="44"/>
      <c r="WFR41" s="44"/>
      <c r="WFS41" s="44"/>
      <c r="WFT41" s="44"/>
      <c r="WFU41" s="44"/>
      <c r="WFV41" s="44"/>
      <c r="WFW41" s="44"/>
      <c r="WFX41" s="44"/>
      <c r="WFY41" s="44"/>
      <c r="WFZ41" s="44"/>
      <c r="WGA41" s="36"/>
      <c r="WGB41" s="36"/>
      <c r="WGC41" s="36"/>
      <c r="WGD41" s="44"/>
      <c r="WGE41" s="44"/>
      <c r="WGF41" s="44"/>
      <c r="WGG41" s="44"/>
      <c r="WGH41" s="44"/>
      <c r="WGI41" s="44"/>
      <c r="WGJ41" s="44"/>
      <c r="WGK41" s="44"/>
      <c r="WGL41" s="44"/>
      <c r="WGM41" s="44"/>
      <c r="WGN41" s="44"/>
      <c r="WGO41" s="44"/>
      <c r="WGP41" s="36"/>
      <c r="WGQ41" s="36"/>
      <c r="WGR41" s="36"/>
      <c r="WGS41" s="36"/>
      <c r="WGT41" s="36"/>
      <c r="WGU41" s="36"/>
      <c r="WGV41" s="44"/>
      <c r="WGW41" s="44"/>
      <c r="WGX41" s="44"/>
      <c r="WGY41" s="44"/>
      <c r="WGZ41" s="44"/>
      <c r="WHA41" s="44"/>
      <c r="WHB41" s="44"/>
      <c r="WHC41" s="44"/>
      <c r="WHD41" s="44"/>
      <c r="WHE41" s="44"/>
      <c r="WHF41" s="36"/>
      <c r="WHG41" s="36"/>
      <c r="WHH41" s="36"/>
      <c r="WHI41" s="44"/>
      <c r="WHJ41" s="44"/>
      <c r="WHK41" s="44"/>
      <c r="WHL41" s="44"/>
      <c r="WHM41" s="44"/>
      <c r="WHN41" s="44"/>
      <c r="WHO41" s="44"/>
      <c r="WHP41" s="44"/>
      <c r="WHQ41" s="44"/>
      <c r="WHR41" s="44"/>
      <c r="WHS41" s="44"/>
      <c r="WHT41" s="44"/>
      <c r="WHU41" s="36"/>
      <c r="WHV41" s="36"/>
      <c r="WHW41" s="36"/>
      <c r="WHX41" s="36"/>
      <c r="WHY41" s="36"/>
      <c r="WHZ41" s="36"/>
      <c r="WIA41" s="44"/>
      <c r="WIB41" s="44"/>
      <c r="WIC41" s="44"/>
      <c r="WID41" s="44"/>
      <c r="WIE41" s="44"/>
      <c r="WIF41" s="44"/>
      <c r="WIG41" s="44"/>
      <c r="WIH41" s="44"/>
      <c r="WII41" s="44"/>
      <c r="WIJ41" s="44"/>
      <c r="WIK41" s="36"/>
      <c r="WIL41" s="36"/>
      <c r="WIM41" s="36"/>
      <c r="WIN41" s="44"/>
      <c r="WIO41" s="44"/>
      <c r="WIP41" s="44"/>
      <c r="WIQ41" s="44"/>
      <c r="WIR41" s="44"/>
      <c r="WIS41" s="44"/>
      <c r="WIT41" s="44"/>
      <c r="WIU41" s="44"/>
      <c r="WIV41" s="44"/>
      <c r="WIW41" s="44"/>
      <c r="WIX41" s="44"/>
      <c r="WIY41" s="44"/>
      <c r="WIZ41" s="36"/>
      <c r="WJA41" s="36"/>
      <c r="WJB41" s="36"/>
      <c r="WJC41" s="36"/>
      <c r="WJD41" s="36"/>
      <c r="WJE41" s="36"/>
      <c r="WJF41" s="44"/>
      <c r="WJG41" s="44"/>
      <c r="WJH41" s="44"/>
      <c r="WJI41" s="44"/>
      <c r="WJJ41" s="44"/>
      <c r="WJK41" s="44"/>
      <c r="WJL41" s="44"/>
      <c r="WJM41" s="44"/>
      <c r="WJN41" s="44"/>
      <c r="WJO41" s="44"/>
      <c r="WJP41" s="36"/>
      <c r="WJQ41" s="36"/>
      <c r="WJR41" s="36"/>
      <c r="WJS41" s="44"/>
      <c r="WJT41" s="44"/>
      <c r="WJU41" s="44"/>
      <c r="WJV41" s="44"/>
      <c r="WJW41" s="44"/>
      <c r="WJX41" s="44"/>
      <c r="WJY41" s="44"/>
      <c r="WJZ41" s="44"/>
      <c r="WKA41" s="44"/>
      <c r="WKB41" s="44"/>
      <c r="WKC41" s="44"/>
      <c r="WKD41" s="44"/>
      <c r="WKE41" s="36"/>
      <c r="WKF41" s="36"/>
      <c r="WKG41" s="36"/>
      <c r="WKH41" s="36"/>
      <c r="WKI41" s="36"/>
      <c r="WKJ41" s="36"/>
      <c r="WKK41" s="44"/>
      <c r="WKL41" s="44"/>
      <c r="WKM41" s="44"/>
      <c r="WKN41" s="44"/>
      <c r="WKO41" s="44"/>
      <c r="WKP41" s="44"/>
      <c r="WKQ41" s="44"/>
      <c r="WKR41" s="44"/>
      <c r="WKS41" s="44"/>
      <c r="WKT41" s="44"/>
      <c r="WKU41" s="36"/>
      <c r="WKV41" s="36"/>
      <c r="WKW41" s="36"/>
      <c r="WKX41" s="44"/>
      <c r="WKY41" s="44"/>
      <c r="WKZ41" s="44"/>
      <c r="WLA41" s="44"/>
      <c r="WLB41" s="44"/>
      <c r="WLC41" s="44"/>
      <c r="WLD41" s="44"/>
      <c r="WLE41" s="44"/>
      <c r="WLF41" s="44"/>
      <c r="WLG41" s="44"/>
      <c r="WLH41" s="44"/>
      <c r="WLI41" s="44"/>
      <c r="WLJ41" s="36"/>
      <c r="WLK41" s="36"/>
      <c r="WLL41" s="36"/>
      <c r="WLM41" s="36"/>
      <c r="WLN41" s="36"/>
      <c r="WLO41" s="36"/>
      <c r="WLP41" s="44"/>
      <c r="WLQ41" s="44"/>
      <c r="WLR41" s="44"/>
      <c r="WLS41" s="44"/>
      <c r="WLT41" s="44"/>
      <c r="WLU41" s="44"/>
      <c r="WLV41" s="44"/>
      <c r="WLW41" s="44"/>
      <c r="WLX41" s="44"/>
      <c r="WLY41" s="44"/>
      <c r="WLZ41" s="36"/>
      <c r="WMA41" s="36"/>
      <c r="WMB41" s="36"/>
      <c r="WMC41" s="44"/>
      <c r="WMD41" s="44"/>
      <c r="WME41" s="44"/>
      <c r="WMF41" s="44"/>
      <c r="WMG41" s="44"/>
      <c r="WMH41" s="44"/>
      <c r="WMI41" s="44"/>
      <c r="WMJ41" s="44"/>
      <c r="WMK41" s="44"/>
      <c r="WML41" s="44"/>
      <c r="WMM41" s="44"/>
      <c r="WMN41" s="44"/>
      <c r="WMO41" s="36"/>
      <c r="WMP41" s="36"/>
      <c r="WMQ41" s="36"/>
      <c r="WMR41" s="36"/>
      <c r="WMS41" s="36"/>
      <c r="WMT41" s="36"/>
      <c r="WMU41" s="44"/>
      <c r="WMV41" s="44"/>
      <c r="WMW41" s="44"/>
      <c r="WMX41" s="44"/>
      <c r="WMY41" s="44"/>
      <c r="WMZ41" s="44"/>
      <c r="WNA41" s="44"/>
      <c r="WNB41" s="44"/>
      <c r="WNC41" s="44"/>
      <c r="WND41" s="44"/>
      <c r="WNE41" s="36"/>
      <c r="WNF41" s="36"/>
      <c r="WNG41" s="36"/>
      <c r="WNH41" s="44"/>
      <c r="WNI41" s="44"/>
      <c r="WNJ41" s="44"/>
      <c r="WNK41" s="44"/>
      <c r="WNL41" s="44"/>
      <c r="WNM41" s="44"/>
      <c r="WNN41" s="44"/>
      <c r="WNO41" s="44"/>
      <c r="WNP41" s="44"/>
      <c r="WNQ41" s="44"/>
      <c r="WNR41" s="44"/>
      <c r="WNS41" s="44"/>
      <c r="WNT41" s="36"/>
      <c r="WNU41" s="36"/>
      <c r="WNV41" s="36"/>
      <c r="WNW41" s="36"/>
      <c r="WNX41" s="36"/>
      <c r="WNY41" s="36"/>
      <c r="WNZ41" s="44"/>
      <c r="WOA41" s="44"/>
      <c r="WOB41" s="44"/>
      <c r="WOC41" s="44"/>
      <c r="WOD41" s="44"/>
      <c r="WOE41" s="44"/>
      <c r="WOF41" s="44"/>
      <c r="WOG41" s="44"/>
      <c r="WOH41" s="44"/>
      <c r="WOI41" s="44"/>
      <c r="WOJ41" s="36"/>
      <c r="WOK41" s="36"/>
      <c r="WOL41" s="36"/>
      <c r="WOM41" s="44"/>
      <c r="WON41" s="44"/>
      <c r="WOO41" s="44"/>
      <c r="WOP41" s="44"/>
      <c r="WOQ41" s="44"/>
      <c r="WOR41" s="44"/>
      <c r="WOS41" s="44"/>
      <c r="WOT41" s="44"/>
      <c r="WOU41" s="44"/>
      <c r="WOV41" s="44"/>
      <c r="WOW41" s="44"/>
      <c r="WOX41" s="44"/>
      <c r="WOY41" s="36"/>
      <c r="WOZ41" s="36"/>
      <c r="WPA41" s="36"/>
      <c r="WPB41" s="36"/>
      <c r="WPC41" s="36"/>
      <c r="WPD41" s="36"/>
      <c r="WPE41" s="44"/>
      <c r="WPF41" s="44"/>
      <c r="WPG41" s="44"/>
      <c r="WPH41" s="44"/>
      <c r="WPI41" s="44"/>
      <c r="WPJ41" s="44"/>
      <c r="WPK41" s="44"/>
      <c r="WPL41" s="44"/>
      <c r="WPM41" s="44"/>
      <c r="WPN41" s="44"/>
      <c r="WPO41" s="36"/>
      <c r="WPP41" s="36"/>
      <c r="WPQ41" s="36"/>
      <c r="WPR41" s="44"/>
      <c r="WPS41" s="44"/>
      <c r="WPT41" s="44"/>
      <c r="WPU41" s="44"/>
      <c r="WPV41" s="44"/>
      <c r="WPW41" s="44"/>
      <c r="WPX41" s="44"/>
      <c r="WPY41" s="44"/>
      <c r="WPZ41" s="44"/>
      <c r="WQA41" s="44"/>
      <c r="WQB41" s="44"/>
      <c r="WQC41" s="44"/>
      <c r="WQD41" s="36"/>
      <c r="WQE41" s="36"/>
      <c r="WQF41" s="36"/>
      <c r="WQG41" s="36"/>
      <c r="WQH41" s="36"/>
      <c r="WQI41" s="36"/>
      <c r="WQJ41" s="44"/>
      <c r="WQK41" s="44"/>
      <c r="WQL41" s="44"/>
      <c r="WQM41" s="44"/>
      <c r="WQN41" s="44"/>
      <c r="WQO41" s="44"/>
      <c r="WQP41" s="44"/>
      <c r="WQQ41" s="44"/>
      <c r="WQR41" s="44"/>
      <c r="WQS41" s="44"/>
      <c r="WQT41" s="36"/>
      <c r="WQU41" s="36"/>
      <c r="WQV41" s="36"/>
      <c r="WQW41" s="44"/>
      <c r="WQX41" s="44"/>
      <c r="WQY41" s="44"/>
      <c r="WQZ41" s="44"/>
      <c r="WRA41" s="44"/>
      <c r="WRB41" s="44"/>
      <c r="WRC41" s="44"/>
      <c r="WRD41" s="44"/>
      <c r="WRE41" s="44"/>
      <c r="WRF41" s="44"/>
      <c r="WRG41" s="44"/>
      <c r="WRH41" s="44"/>
      <c r="WRI41" s="36"/>
      <c r="WRJ41" s="36"/>
      <c r="WRK41" s="36"/>
      <c r="WRL41" s="36"/>
      <c r="WRM41" s="36"/>
      <c r="WRN41" s="36"/>
      <c r="WRO41" s="44"/>
      <c r="WRP41" s="44"/>
      <c r="WRQ41" s="44"/>
      <c r="WRR41" s="44"/>
      <c r="WRS41" s="44"/>
      <c r="WRT41" s="44"/>
      <c r="WRU41" s="44"/>
      <c r="WRV41" s="44"/>
      <c r="WRW41" s="44"/>
      <c r="WRX41" s="44"/>
      <c r="WRY41" s="36"/>
      <c r="WRZ41" s="36"/>
      <c r="WSA41" s="36"/>
      <c r="WSB41" s="44"/>
      <c r="WSC41" s="44"/>
      <c r="WSD41" s="44"/>
      <c r="WSE41" s="44"/>
      <c r="WSF41" s="44"/>
      <c r="WSG41" s="44"/>
      <c r="WSH41" s="44"/>
      <c r="WSI41" s="44"/>
      <c r="WSJ41" s="44"/>
      <c r="WSK41" s="44"/>
      <c r="WSL41" s="44"/>
      <c r="WSM41" s="44"/>
      <c r="WSN41" s="36"/>
      <c r="WSO41" s="36"/>
      <c r="WSP41" s="36"/>
      <c r="WSQ41" s="36"/>
      <c r="WSR41" s="36"/>
      <c r="WSS41" s="36"/>
      <c r="WST41" s="44"/>
      <c r="WSU41" s="44"/>
      <c r="WSV41" s="44"/>
      <c r="WSW41" s="44"/>
      <c r="WSX41" s="44"/>
      <c r="WSY41" s="44"/>
      <c r="WSZ41" s="44"/>
      <c r="WTA41" s="44"/>
      <c r="WTB41" s="44"/>
      <c r="WTC41" s="44"/>
      <c r="WTD41" s="36"/>
      <c r="WTE41" s="36"/>
      <c r="WTF41" s="36"/>
      <c r="WTG41" s="44"/>
      <c r="WTH41" s="44"/>
      <c r="WTI41" s="44"/>
      <c r="WTJ41" s="44"/>
      <c r="WTK41" s="44"/>
      <c r="WTL41" s="44"/>
      <c r="WTM41" s="44"/>
      <c r="WTN41" s="44"/>
      <c r="WTO41" s="44"/>
      <c r="WTP41" s="44"/>
      <c r="WTQ41" s="44"/>
      <c r="WTR41" s="44"/>
      <c r="WTS41" s="36"/>
      <c r="WTT41" s="36"/>
      <c r="WTU41" s="36"/>
      <c r="WTV41" s="36"/>
      <c r="WTW41" s="36"/>
      <c r="WTX41" s="36"/>
      <c r="WTY41" s="44"/>
      <c r="WTZ41" s="44"/>
      <c r="WUA41" s="44"/>
      <c r="WUB41" s="44"/>
      <c r="WUC41" s="44"/>
      <c r="WUD41" s="44"/>
      <c r="WUE41" s="44"/>
      <c r="WUF41" s="44"/>
      <c r="WUG41" s="44"/>
      <c r="WUH41" s="44"/>
      <c r="WUI41" s="36"/>
      <c r="WUJ41" s="36"/>
      <c r="WUK41" s="36"/>
      <c r="WUL41" s="44"/>
      <c r="WUM41" s="44"/>
      <c r="WUN41" s="44"/>
      <c r="WUO41" s="44"/>
      <c r="WUP41" s="44"/>
      <c r="WUQ41" s="44"/>
      <c r="WUR41" s="44"/>
      <c r="WUS41" s="44"/>
      <c r="WUT41" s="44"/>
      <c r="WUU41" s="44"/>
      <c r="WUV41" s="44"/>
      <c r="WUW41" s="44"/>
      <c r="WUX41" s="36"/>
      <c r="WUY41" s="36"/>
      <c r="WUZ41" s="36"/>
      <c r="WVA41" s="36"/>
      <c r="WVB41" s="36"/>
      <c r="WVC41" s="36"/>
      <c r="WVD41" s="44"/>
      <c r="WVE41" s="44"/>
      <c r="WVF41" s="44"/>
      <c r="WVG41" s="44"/>
      <c r="WVH41" s="44"/>
      <c r="WVI41" s="44"/>
      <c r="WVJ41" s="44"/>
      <c r="WVK41" s="44"/>
      <c r="WVL41" s="44"/>
      <c r="WVM41" s="44"/>
      <c r="WVN41" s="36"/>
      <c r="WVO41" s="36"/>
      <c r="WVP41" s="36"/>
      <c r="WVQ41" s="44"/>
      <c r="WVR41" s="44"/>
      <c r="WVS41" s="44"/>
      <c r="WVT41" s="44"/>
      <c r="WVU41" s="44"/>
      <c r="WVV41" s="44"/>
      <c r="WVW41" s="44"/>
      <c r="WVX41" s="44"/>
      <c r="WVY41" s="44"/>
      <c r="WVZ41" s="44"/>
      <c r="WWA41" s="44"/>
      <c r="WWB41" s="44"/>
      <c r="WWC41" s="36"/>
      <c r="WWD41" s="36"/>
      <c r="WWE41" s="36"/>
      <c r="WWF41" s="36"/>
      <c r="WWG41" s="36"/>
      <c r="WWH41" s="36"/>
      <c r="WWI41" s="44"/>
      <c r="WWJ41" s="44"/>
      <c r="WWK41" s="44"/>
      <c r="WWL41" s="44"/>
      <c r="WWM41" s="44"/>
      <c r="WWN41" s="44"/>
      <c r="WWO41" s="44"/>
      <c r="WWP41" s="44"/>
      <c r="WWQ41" s="44"/>
      <c r="WWR41" s="44"/>
      <c r="WWS41" s="36"/>
      <c r="WWT41" s="36"/>
      <c r="WWU41" s="36"/>
      <c r="WWV41" s="44"/>
      <c r="WWW41" s="44"/>
      <c r="WWX41" s="44"/>
      <c r="WWY41" s="44"/>
      <c r="WWZ41" s="44"/>
      <c r="WXA41" s="44"/>
      <c r="WXB41" s="44"/>
      <c r="WXC41" s="44"/>
      <c r="WXD41" s="44"/>
      <c r="WXE41" s="44"/>
      <c r="WXF41" s="44"/>
      <c r="WXG41" s="44"/>
      <c r="WXH41" s="36"/>
      <c r="WXI41" s="36"/>
      <c r="WXJ41" s="36"/>
      <c r="WXK41" s="36"/>
      <c r="WXL41" s="36"/>
      <c r="WXM41" s="36"/>
      <c r="WXN41" s="44"/>
      <c r="WXO41" s="44"/>
      <c r="WXP41" s="44"/>
      <c r="WXQ41" s="44"/>
      <c r="WXR41" s="44"/>
      <c r="WXS41" s="44"/>
      <c r="WXT41" s="44"/>
      <c r="WXU41" s="44"/>
      <c r="WXV41" s="44"/>
      <c r="WXW41" s="44"/>
      <c r="WXX41" s="36"/>
      <c r="WXY41" s="36"/>
      <c r="WXZ41" s="36"/>
      <c r="WYA41" s="44"/>
      <c r="WYB41" s="44"/>
      <c r="WYC41" s="44"/>
      <c r="WYD41" s="44"/>
      <c r="WYE41" s="44"/>
      <c r="WYF41" s="44"/>
      <c r="WYG41" s="44"/>
      <c r="WYH41" s="44"/>
      <c r="WYI41" s="44"/>
      <c r="WYJ41" s="44"/>
      <c r="WYK41" s="44"/>
      <c r="WYL41" s="44"/>
      <c r="WYM41" s="36"/>
      <c r="WYN41" s="36"/>
      <c r="WYO41" s="36"/>
      <c r="WYP41" s="36"/>
      <c r="WYQ41" s="36"/>
      <c r="WYR41" s="36"/>
      <c r="WYS41" s="44"/>
      <c r="WYT41" s="44"/>
      <c r="WYU41" s="44"/>
      <c r="WYV41" s="44"/>
      <c r="WYW41" s="44"/>
      <c r="WYX41" s="44"/>
      <c r="WYY41" s="44"/>
      <c r="WYZ41" s="44"/>
      <c r="WZA41" s="44"/>
      <c r="WZB41" s="44"/>
      <c r="WZC41" s="36"/>
      <c r="WZD41" s="36"/>
      <c r="WZE41" s="36"/>
      <c r="WZF41" s="44"/>
      <c r="WZG41" s="44"/>
      <c r="WZH41" s="44"/>
      <c r="WZI41" s="44"/>
      <c r="WZJ41" s="44"/>
      <c r="WZK41" s="44"/>
      <c r="WZL41" s="44"/>
      <c r="WZM41" s="44"/>
      <c r="WZN41" s="44"/>
      <c r="WZO41" s="44"/>
      <c r="WZP41" s="44"/>
      <c r="WZQ41" s="44"/>
      <c r="WZR41" s="36"/>
      <c r="WZS41" s="36"/>
      <c r="WZT41" s="36"/>
      <c r="WZU41" s="36"/>
      <c r="WZV41" s="36"/>
      <c r="WZW41" s="36"/>
      <c r="WZX41" s="44"/>
      <c r="WZY41" s="44"/>
      <c r="WZZ41" s="44"/>
      <c r="XAA41" s="44"/>
      <c r="XAB41" s="44"/>
      <c r="XAC41" s="44"/>
      <c r="XAD41" s="44"/>
      <c r="XAE41" s="44"/>
      <c r="XAF41" s="44"/>
      <c r="XAG41" s="44"/>
      <c r="XAH41" s="36"/>
      <c r="XAI41" s="36"/>
      <c r="XAJ41" s="36"/>
      <c r="XAK41" s="44"/>
      <c r="XAL41" s="44"/>
      <c r="XAM41" s="44"/>
      <c r="XAN41" s="44"/>
      <c r="XAO41" s="44"/>
      <c r="XAP41" s="44"/>
      <c r="XAQ41" s="44"/>
      <c r="XAR41" s="44"/>
      <c r="XAS41" s="44"/>
      <c r="XAT41" s="44"/>
      <c r="XAU41" s="44"/>
      <c r="XAV41" s="44"/>
      <c r="XAW41" s="36"/>
      <c r="XAX41" s="36"/>
      <c r="XAY41" s="36"/>
      <c r="XAZ41" s="36"/>
      <c r="XBA41" s="36"/>
      <c r="XBB41" s="36"/>
      <c r="XBC41" s="44"/>
      <c r="XBD41" s="44"/>
      <c r="XBE41" s="44"/>
      <c r="XBF41" s="44"/>
      <c r="XBG41" s="44"/>
      <c r="XBH41" s="44"/>
      <c r="XBI41" s="44"/>
      <c r="XBJ41" s="44"/>
      <c r="XBK41" s="44"/>
      <c r="XBL41" s="44"/>
      <c r="XBM41" s="36"/>
      <c r="XBN41" s="36"/>
      <c r="XBO41" s="36"/>
      <c r="XBP41" s="44"/>
      <c r="XBQ41" s="44"/>
      <c r="XBR41" s="44"/>
      <c r="XBS41" s="44"/>
      <c r="XBT41" s="44"/>
      <c r="XBU41" s="44"/>
      <c r="XBV41" s="44"/>
      <c r="XBW41" s="44"/>
      <c r="XBX41" s="44"/>
      <c r="XBY41" s="44"/>
      <c r="XBZ41" s="44"/>
      <c r="XCA41" s="44"/>
      <c r="XCB41" s="36"/>
      <c r="XCC41" s="36"/>
      <c r="XCD41" s="36"/>
      <c r="XCE41" s="36"/>
      <c r="XCF41" s="36"/>
      <c r="XCG41" s="36"/>
      <c r="XCH41" s="44"/>
      <c r="XCI41" s="44"/>
      <c r="XCJ41" s="44"/>
      <c r="XCK41" s="44"/>
      <c r="XCL41" s="44"/>
      <c r="XCM41" s="44"/>
      <c r="XCN41" s="44"/>
      <c r="XCO41" s="44"/>
      <c r="XCP41" s="44"/>
      <c r="XCQ41" s="44"/>
      <c r="XCR41" s="36"/>
      <c r="XCS41" s="36"/>
      <c r="XCT41" s="36"/>
      <c r="XCU41" s="44"/>
      <c r="XCV41" s="44"/>
      <c r="XCW41" s="44"/>
      <c r="XCX41" s="44"/>
      <c r="XCY41" s="44"/>
      <c r="XCZ41" s="44"/>
      <c r="XDA41" s="44"/>
      <c r="XDB41" s="44"/>
      <c r="XDC41" s="44"/>
      <c r="XDD41" s="44"/>
      <c r="XDE41" s="44"/>
      <c r="XDF41" s="44"/>
      <c r="XDG41" s="36"/>
      <c r="XDH41" s="36"/>
      <c r="XDI41" s="36"/>
      <c r="XDJ41" s="36"/>
      <c r="XDK41" s="36"/>
      <c r="XDL41" s="36"/>
      <c r="XDM41" s="44"/>
      <c r="XDN41" s="44"/>
      <c r="XDO41" s="44"/>
      <c r="XDP41" s="44"/>
      <c r="XDQ41" s="44"/>
      <c r="XDR41" s="44"/>
      <c r="XDS41" s="44"/>
      <c r="XDT41" s="44"/>
      <c r="XDU41" s="44"/>
      <c r="XDV41" s="44"/>
      <c r="XDW41" s="36"/>
      <c r="XDX41" s="36"/>
      <c r="XDY41" s="36"/>
      <c r="XDZ41" s="44"/>
      <c r="XEA41" s="44"/>
      <c r="XEB41" s="44"/>
      <c r="XEC41" s="44"/>
      <c r="XED41" s="44"/>
      <c r="XEE41" s="44"/>
      <c r="XEF41" s="44"/>
      <c r="XEG41" s="44"/>
      <c r="XEH41" s="44"/>
      <c r="XEI41" s="44"/>
      <c r="XEJ41" s="44"/>
      <c r="XEK41" s="44"/>
      <c r="XEL41" s="36"/>
      <c r="XEM41" s="36"/>
      <c r="XEN41" s="36"/>
      <c r="XEO41" s="36"/>
      <c r="XEP41" s="36"/>
      <c r="XEQ41" s="36"/>
      <c r="XER41" s="44"/>
      <c r="XES41" s="44"/>
      <c r="XET41" s="44"/>
      <c r="XEU41" s="44"/>
      <c r="XEV41" s="44"/>
      <c r="XEW41" s="44"/>
      <c r="XEX41" s="44"/>
      <c r="XEY41" s="44"/>
      <c r="XEZ41" s="44"/>
      <c r="XFA41" s="44"/>
      <c r="XFB41" s="36"/>
      <c r="XFC41" s="36"/>
      <c r="XFD41" s="36"/>
    </row>
    <row r="42" spans="2:16384" ht="40.5" customHeight="1" hidden="1">
      <c r="B42" s="46" t="b">
        <v>0</v>
      </c>
      <c r="C42" s="46"/>
      <c r="D42" s="43" t="s">
        <v>42</v>
      </c>
      <c r="E42" s="43"/>
      <c r="F42" s="43"/>
      <c r="G42" s="43"/>
      <c r="H42" s="43"/>
      <c r="I42" s="43"/>
      <c r="J42" s="43"/>
      <c r="K42" s="43"/>
      <c r="L42" s="43"/>
      <c r="M42" s="43"/>
      <c r="N42" s="47">
        <v>110</v>
      </c>
      <c r="O42" s="48"/>
      <c r="P42" s="48"/>
      <c r="Q42" s="39" t="s">
        <v>43</v>
      </c>
      <c r="R42" s="40"/>
      <c r="S42" s="40"/>
      <c r="T42" s="40"/>
      <c r="U42" s="40"/>
      <c r="V42" s="40"/>
      <c r="W42" s="40"/>
      <c r="X42" s="40"/>
      <c r="Y42" s="40"/>
      <c r="Z42" s="40"/>
      <c r="AA42" s="40"/>
      <c r="AB42" s="40"/>
      <c r="AC42" s="41"/>
      <c r="AD42" s="49" t="str">
        <f>IF(B40=3,N42,"")</f>
        <v/>
      </c>
      <c r="AE42" s="50"/>
      <c r="AF42" s="50"/>
      <c r="AG42" s="51"/>
      <c r="AI42" s="44"/>
      <c r="AJ42" s="44"/>
      <c r="AK42" s="44"/>
      <c r="AL42" s="44"/>
      <c r="AM42" s="44"/>
      <c r="AN42" s="44"/>
      <c r="AO42" s="44"/>
      <c r="AP42" s="44"/>
      <c r="AQ42" s="44"/>
      <c r="AR42" s="44"/>
      <c r="AS42" s="36"/>
      <c r="AT42" s="36"/>
      <c r="AU42" s="36"/>
      <c r="AV42" s="44"/>
      <c r="AW42" s="44"/>
      <c r="AX42" s="44"/>
      <c r="AY42" s="44"/>
      <c r="AZ42" s="44"/>
      <c r="BA42" s="44"/>
      <c r="BB42" s="44"/>
      <c r="BC42" s="44"/>
      <c r="BD42" s="44"/>
      <c r="BE42" s="44"/>
      <c r="BF42" s="44"/>
      <c r="BG42" s="44"/>
      <c r="BH42" s="36"/>
      <c r="BI42" s="36"/>
      <c r="BJ42" s="36"/>
      <c r="BK42" s="36"/>
      <c r="BL42" s="36"/>
      <c r="BM42" s="36"/>
      <c r="BN42" s="44"/>
      <c r="BO42" s="44"/>
      <c r="BP42" s="44"/>
      <c r="BQ42" s="44"/>
      <c r="BR42" s="44"/>
      <c r="BS42" s="44"/>
      <c r="BT42" s="44"/>
      <c r="BU42" s="44"/>
      <c r="BV42" s="44"/>
      <c r="BW42" s="44"/>
      <c r="BX42" s="36"/>
      <c r="BY42" s="36"/>
      <c r="BZ42" s="36"/>
      <c r="CA42" s="44"/>
      <c r="CB42" s="44"/>
      <c r="CC42" s="44"/>
      <c r="CD42" s="44"/>
      <c r="CE42" s="44"/>
      <c r="CF42" s="44"/>
      <c r="CG42" s="44"/>
      <c r="CH42" s="44"/>
      <c r="CI42" s="44"/>
      <c r="CJ42" s="44"/>
      <c r="CK42" s="44"/>
      <c r="CL42" s="44"/>
      <c r="CM42" s="36"/>
      <c r="CN42" s="36"/>
      <c r="CO42" s="36"/>
      <c r="CP42" s="36"/>
      <c r="CQ42" s="36"/>
      <c r="CR42" s="36"/>
      <c r="CS42" s="44"/>
      <c r="CT42" s="44"/>
      <c r="CU42" s="44"/>
      <c r="CV42" s="44"/>
      <c r="CW42" s="44"/>
      <c r="CX42" s="44"/>
      <c r="CY42" s="44"/>
      <c r="CZ42" s="44"/>
      <c r="DA42" s="44"/>
      <c r="DB42" s="44"/>
      <c r="DC42" s="36"/>
      <c r="DD42" s="36"/>
      <c r="DE42" s="36"/>
      <c r="DF42" s="44"/>
      <c r="DG42" s="44"/>
      <c r="DH42" s="44"/>
      <c r="DI42" s="44"/>
      <c r="DJ42" s="44"/>
      <c r="DK42" s="44"/>
      <c r="DL42" s="44"/>
      <c r="DM42" s="44"/>
      <c r="DN42" s="44"/>
      <c r="DO42" s="44"/>
      <c r="DP42" s="44"/>
      <c r="DQ42" s="44"/>
      <c r="DR42" s="36"/>
      <c r="DS42" s="36"/>
      <c r="DT42" s="36"/>
      <c r="DU42" s="36"/>
      <c r="DV42" s="36"/>
      <c r="DW42" s="36"/>
      <c r="DX42" s="44"/>
      <c r="DY42" s="44"/>
      <c r="DZ42" s="44"/>
      <c r="EA42" s="44"/>
      <c r="EB42" s="44"/>
      <c r="EC42" s="44"/>
      <c r="ED42" s="44"/>
      <c r="EE42" s="44"/>
      <c r="EF42" s="44"/>
      <c r="EG42" s="44"/>
      <c r="EH42" s="36"/>
      <c r="EI42" s="36"/>
      <c r="EJ42" s="36"/>
      <c r="EK42" s="44"/>
      <c r="EL42" s="44"/>
      <c r="EM42" s="44"/>
      <c r="EN42" s="44"/>
      <c r="EO42" s="44"/>
      <c r="EP42" s="44"/>
      <c r="EQ42" s="44"/>
      <c r="ER42" s="44"/>
      <c r="ES42" s="44"/>
      <c r="ET42" s="44"/>
      <c r="EU42" s="44"/>
      <c r="EV42" s="44"/>
      <c r="EW42" s="36"/>
      <c r="EX42" s="36"/>
      <c r="EY42" s="36"/>
      <c r="EZ42" s="36"/>
      <c r="FA42" s="36"/>
      <c r="FB42" s="36"/>
      <c r="FC42" s="44"/>
      <c r="FD42" s="44"/>
      <c r="FE42" s="44"/>
      <c r="FF42" s="44"/>
      <c r="FG42" s="44"/>
      <c r="FH42" s="44"/>
      <c r="FI42" s="44"/>
      <c r="FJ42" s="44"/>
      <c r="FK42" s="44"/>
      <c r="FL42" s="44"/>
      <c r="FM42" s="36"/>
      <c r="FN42" s="36"/>
      <c r="FO42" s="36"/>
      <c r="FP42" s="44"/>
      <c r="FQ42" s="44"/>
      <c r="FR42" s="44"/>
      <c r="FS42" s="44"/>
      <c r="FT42" s="44"/>
      <c r="FU42" s="44"/>
      <c r="FV42" s="44"/>
      <c r="FW42" s="44"/>
      <c r="FX42" s="44"/>
      <c r="FY42" s="44"/>
      <c r="FZ42" s="44"/>
      <c r="GA42" s="44"/>
      <c r="GB42" s="36"/>
      <c r="GC42" s="36"/>
      <c r="GD42" s="36"/>
      <c r="GE42" s="36"/>
      <c r="GF42" s="36"/>
      <c r="GG42" s="36"/>
      <c r="GH42" s="44"/>
      <c r="GI42" s="44"/>
      <c r="GJ42" s="44"/>
      <c r="GK42" s="44"/>
      <c r="GL42" s="44"/>
      <c r="GM42" s="44"/>
      <c r="GN42" s="44"/>
      <c r="GO42" s="44"/>
      <c r="GP42" s="44"/>
      <c r="GQ42" s="44"/>
      <c r="GR42" s="36"/>
      <c r="GS42" s="36"/>
      <c r="GT42" s="36"/>
      <c r="GU42" s="44"/>
      <c r="GV42" s="44"/>
      <c r="GW42" s="44"/>
      <c r="GX42" s="44"/>
      <c r="GY42" s="44"/>
      <c r="GZ42" s="44"/>
      <c r="HA42" s="44"/>
      <c r="HB42" s="44"/>
      <c r="HC42" s="44"/>
      <c r="HD42" s="44"/>
      <c r="HE42" s="44"/>
      <c r="HF42" s="44"/>
      <c r="HG42" s="36"/>
      <c r="HH42" s="36"/>
      <c r="HI42" s="36"/>
      <c r="HJ42" s="36"/>
      <c r="HK42" s="36"/>
      <c r="HL42" s="36"/>
      <c r="HM42" s="44"/>
      <c r="HN42" s="44"/>
      <c r="HO42" s="44"/>
      <c r="HP42" s="44"/>
      <c r="HQ42" s="44"/>
      <c r="HR42" s="44"/>
      <c r="HS42" s="44"/>
      <c r="HT42" s="44"/>
      <c r="HU42" s="44"/>
      <c r="HV42" s="44"/>
      <c r="HW42" s="36"/>
      <c r="HX42" s="36"/>
      <c r="HY42" s="36"/>
      <c r="HZ42" s="44"/>
      <c r="IA42" s="44"/>
      <c r="IB42" s="44"/>
      <c r="IC42" s="44"/>
      <c r="ID42" s="44"/>
      <c r="IE42" s="44"/>
      <c r="IF42" s="44"/>
      <c r="IG42" s="44"/>
      <c r="IH42" s="44"/>
      <c r="II42" s="44"/>
      <c r="IJ42" s="44"/>
      <c r="IK42" s="44"/>
      <c r="IL42" s="36"/>
      <c r="IM42" s="36"/>
      <c r="IN42" s="36"/>
      <c r="IO42" s="36"/>
      <c r="IP42" s="36"/>
      <c r="IQ42" s="36"/>
      <c r="IR42" s="44"/>
      <c r="IS42" s="44"/>
      <c r="IT42" s="44"/>
      <c r="IU42" s="44"/>
      <c r="IV42" s="44"/>
      <c r="IW42" s="44"/>
      <c r="IX42" s="44"/>
      <c r="IY42" s="44"/>
      <c r="IZ42" s="44"/>
      <c r="JA42" s="44"/>
      <c r="JB42" s="36"/>
      <c r="JC42" s="36"/>
      <c r="JD42" s="36"/>
      <c r="JE42" s="44"/>
      <c r="JF42" s="44"/>
      <c r="JG42" s="44"/>
      <c r="JH42" s="44"/>
      <c r="JI42" s="44"/>
      <c r="JJ42" s="44"/>
      <c r="JK42" s="44"/>
      <c r="JL42" s="44"/>
      <c r="JM42" s="44"/>
      <c r="JN42" s="44"/>
      <c r="JO42" s="44"/>
      <c r="JP42" s="44"/>
      <c r="JQ42" s="36"/>
      <c r="JR42" s="36"/>
      <c r="JS42" s="36"/>
      <c r="JT42" s="36"/>
      <c r="JU42" s="36"/>
      <c r="JV42" s="36"/>
      <c r="JW42" s="44"/>
      <c r="JX42" s="44"/>
      <c r="JY42" s="44"/>
      <c r="JZ42" s="44"/>
      <c r="KA42" s="44"/>
      <c r="KB42" s="44"/>
      <c r="KC42" s="44"/>
      <c r="KD42" s="44"/>
      <c r="KE42" s="44"/>
      <c r="KF42" s="44"/>
      <c r="KG42" s="36"/>
      <c r="KH42" s="36"/>
      <c r="KI42" s="36"/>
      <c r="KJ42" s="44"/>
      <c r="KK42" s="44"/>
      <c r="KL42" s="44"/>
      <c r="KM42" s="44"/>
      <c r="KN42" s="44"/>
      <c r="KO42" s="44"/>
      <c r="KP42" s="44"/>
      <c r="KQ42" s="44"/>
      <c r="KR42" s="44"/>
      <c r="KS42" s="44"/>
      <c r="KT42" s="44"/>
      <c r="KU42" s="44"/>
      <c r="KV42" s="36"/>
      <c r="KW42" s="36"/>
      <c r="KX42" s="36"/>
      <c r="KY42" s="36"/>
      <c r="KZ42" s="36"/>
      <c r="LA42" s="36"/>
      <c r="LB42" s="44"/>
      <c r="LC42" s="44"/>
      <c r="LD42" s="44"/>
      <c r="LE42" s="44"/>
      <c r="LF42" s="44"/>
      <c r="LG42" s="44"/>
      <c r="LH42" s="44"/>
      <c r="LI42" s="44"/>
      <c r="LJ42" s="44"/>
      <c r="LK42" s="44"/>
      <c r="LL42" s="36"/>
      <c r="LM42" s="36"/>
      <c r="LN42" s="36"/>
      <c r="LO42" s="44"/>
      <c r="LP42" s="44"/>
      <c r="LQ42" s="44"/>
      <c r="LR42" s="44"/>
      <c r="LS42" s="44"/>
      <c r="LT42" s="44"/>
      <c r="LU42" s="44"/>
      <c r="LV42" s="44"/>
      <c r="LW42" s="44"/>
      <c r="LX42" s="44"/>
      <c r="LY42" s="44"/>
      <c r="LZ42" s="44"/>
      <c r="MA42" s="36"/>
      <c r="MB42" s="36"/>
      <c r="MC42" s="36"/>
      <c r="MD42" s="36"/>
      <c r="ME42" s="36"/>
      <c r="MF42" s="36"/>
      <c r="MG42" s="44"/>
      <c r="MH42" s="44"/>
      <c r="MI42" s="44"/>
      <c r="MJ42" s="44"/>
      <c r="MK42" s="44"/>
      <c r="ML42" s="44"/>
      <c r="MM42" s="44"/>
      <c r="MN42" s="44"/>
      <c r="MO42" s="44"/>
      <c r="MP42" s="44"/>
      <c r="MQ42" s="36"/>
      <c r="MR42" s="36"/>
      <c r="MS42" s="36"/>
      <c r="MT42" s="44"/>
      <c r="MU42" s="44"/>
      <c r="MV42" s="44"/>
      <c r="MW42" s="44"/>
      <c r="MX42" s="44"/>
      <c r="MY42" s="44"/>
      <c r="MZ42" s="44"/>
      <c r="NA42" s="44"/>
      <c r="NB42" s="44"/>
      <c r="NC42" s="44"/>
      <c r="ND42" s="44"/>
      <c r="NE42" s="44"/>
      <c r="NF42" s="36"/>
      <c r="NG42" s="36"/>
      <c r="NH42" s="36"/>
      <c r="NI42" s="36"/>
      <c r="NJ42" s="36"/>
      <c r="NK42" s="36"/>
      <c r="NL42" s="44"/>
      <c r="NM42" s="44"/>
      <c r="NN42" s="44"/>
      <c r="NO42" s="44"/>
      <c r="NP42" s="44"/>
      <c r="NQ42" s="44"/>
      <c r="NR42" s="44"/>
      <c r="NS42" s="44"/>
      <c r="NT42" s="44"/>
      <c r="NU42" s="44"/>
      <c r="NV42" s="36"/>
      <c r="NW42" s="36"/>
      <c r="NX42" s="36"/>
      <c r="NY42" s="44"/>
      <c r="NZ42" s="44"/>
      <c r="OA42" s="44"/>
      <c r="OB42" s="44"/>
      <c r="OC42" s="44"/>
      <c r="OD42" s="44"/>
      <c r="OE42" s="44"/>
      <c r="OF42" s="44"/>
      <c r="OG42" s="44"/>
      <c r="OH42" s="44"/>
      <c r="OI42" s="44"/>
      <c r="OJ42" s="44"/>
      <c r="OK42" s="36"/>
      <c r="OL42" s="36"/>
      <c r="OM42" s="36"/>
      <c r="ON42" s="36"/>
      <c r="OO42" s="36"/>
      <c r="OP42" s="36"/>
      <c r="OQ42" s="44"/>
      <c r="OR42" s="44"/>
      <c r="OS42" s="44"/>
      <c r="OT42" s="44"/>
      <c r="OU42" s="44"/>
      <c r="OV42" s="44"/>
      <c r="OW42" s="44"/>
      <c r="OX42" s="44"/>
      <c r="OY42" s="44"/>
      <c r="OZ42" s="44"/>
      <c r="PA42" s="36"/>
      <c r="PB42" s="36"/>
      <c r="PC42" s="36"/>
      <c r="PD42" s="44"/>
      <c r="PE42" s="44"/>
      <c r="PF42" s="44"/>
      <c r="PG42" s="44"/>
      <c r="PH42" s="44"/>
      <c r="PI42" s="44"/>
      <c r="PJ42" s="44"/>
      <c r="PK42" s="44"/>
      <c r="PL42" s="44"/>
      <c r="PM42" s="44"/>
      <c r="PN42" s="44"/>
      <c r="PO42" s="44"/>
      <c r="PP42" s="36"/>
      <c r="PQ42" s="36"/>
      <c r="PR42" s="36"/>
      <c r="PS42" s="36"/>
      <c r="PT42" s="36"/>
      <c r="PU42" s="36"/>
      <c r="PV42" s="44"/>
      <c r="PW42" s="44"/>
      <c r="PX42" s="44"/>
      <c r="PY42" s="44"/>
      <c r="PZ42" s="44"/>
      <c r="QA42" s="44"/>
      <c r="QB42" s="44"/>
      <c r="QC42" s="44"/>
      <c r="QD42" s="44"/>
      <c r="QE42" s="44"/>
      <c r="QF42" s="36"/>
      <c r="QG42" s="36"/>
      <c r="QH42" s="36"/>
      <c r="QI42" s="44"/>
      <c r="QJ42" s="44"/>
      <c r="QK42" s="44"/>
      <c r="QL42" s="44"/>
      <c r="QM42" s="44"/>
      <c r="QN42" s="44"/>
      <c r="QO42" s="44"/>
      <c r="QP42" s="44"/>
      <c r="QQ42" s="44"/>
      <c r="QR42" s="44"/>
      <c r="QS42" s="44"/>
      <c r="QT42" s="44"/>
      <c r="QU42" s="36"/>
      <c r="QV42" s="36"/>
      <c r="QW42" s="36"/>
      <c r="QX42" s="36"/>
      <c r="QY42" s="36"/>
      <c r="QZ42" s="36"/>
      <c r="RA42" s="44"/>
      <c r="RB42" s="44"/>
      <c r="RC42" s="44"/>
      <c r="RD42" s="44"/>
      <c r="RE42" s="44"/>
      <c r="RF42" s="44"/>
      <c r="RG42" s="44"/>
      <c r="RH42" s="44"/>
      <c r="RI42" s="44"/>
      <c r="RJ42" s="44"/>
      <c r="RK42" s="36"/>
      <c r="RL42" s="36"/>
      <c r="RM42" s="36"/>
      <c r="RN42" s="44"/>
      <c r="RO42" s="44"/>
      <c r="RP42" s="44"/>
      <c r="RQ42" s="44"/>
      <c r="RR42" s="44"/>
      <c r="RS42" s="44"/>
      <c r="RT42" s="44"/>
      <c r="RU42" s="44"/>
      <c r="RV42" s="44"/>
      <c r="RW42" s="44"/>
      <c r="RX42" s="44"/>
      <c r="RY42" s="44"/>
      <c r="RZ42" s="36"/>
      <c r="SA42" s="36"/>
      <c r="SB42" s="36"/>
      <c r="SC42" s="36"/>
      <c r="SD42" s="36"/>
      <c r="SE42" s="36"/>
      <c r="SF42" s="44"/>
      <c r="SG42" s="44"/>
      <c r="SH42" s="44"/>
      <c r="SI42" s="44"/>
      <c r="SJ42" s="44"/>
      <c r="SK42" s="44"/>
      <c r="SL42" s="44"/>
      <c r="SM42" s="44"/>
      <c r="SN42" s="44"/>
      <c r="SO42" s="44"/>
      <c r="SP42" s="36"/>
      <c r="SQ42" s="36"/>
      <c r="SR42" s="36"/>
      <c r="SS42" s="44"/>
      <c r="ST42" s="44"/>
      <c r="SU42" s="44"/>
      <c r="SV42" s="44"/>
      <c r="SW42" s="44"/>
      <c r="SX42" s="44"/>
      <c r="SY42" s="44"/>
      <c r="SZ42" s="44"/>
      <c r="TA42" s="44"/>
      <c r="TB42" s="44"/>
      <c r="TC42" s="44"/>
      <c r="TD42" s="44"/>
      <c r="TE42" s="36"/>
      <c r="TF42" s="36"/>
      <c r="TG42" s="36"/>
      <c r="TH42" s="36"/>
      <c r="TI42" s="36"/>
      <c r="TJ42" s="36"/>
      <c r="TK42" s="44"/>
      <c r="TL42" s="44"/>
      <c r="TM42" s="44"/>
      <c r="TN42" s="44"/>
      <c r="TO42" s="44"/>
      <c r="TP42" s="44"/>
      <c r="TQ42" s="44"/>
      <c r="TR42" s="44"/>
      <c r="TS42" s="44"/>
      <c r="TT42" s="44"/>
      <c r="TU42" s="36"/>
      <c r="TV42" s="36"/>
      <c r="TW42" s="36"/>
      <c r="TX42" s="44"/>
      <c r="TY42" s="44"/>
      <c r="TZ42" s="44"/>
      <c r="UA42" s="44"/>
      <c r="UB42" s="44"/>
      <c r="UC42" s="44"/>
      <c r="UD42" s="44"/>
      <c r="UE42" s="44"/>
      <c r="UF42" s="44"/>
      <c r="UG42" s="44"/>
      <c r="UH42" s="44"/>
      <c r="UI42" s="44"/>
      <c r="UJ42" s="36"/>
      <c r="UK42" s="36"/>
      <c r="UL42" s="36"/>
      <c r="UM42" s="36"/>
      <c r="UN42" s="36"/>
      <c r="UO42" s="36"/>
      <c r="UP42" s="44"/>
      <c r="UQ42" s="44"/>
      <c r="UR42" s="44"/>
      <c r="US42" s="44"/>
      <c r="UT42" s="44"/>
      <c r="UU42" s="44"/>
      <c r="UV42" s="44"/>
      <c r="UW42" s="44"/>
      <c r="UX42" s="44"/>
      <c r="UY42" s="44"/>
      <c r="UZ42" s="36"/>
      <c r="VA42" s="36"/>
      <c r="VB42" s="36"/>
      <c r="VC42" s="44"/>
      <c r="VD42" s="44"/>
      <c r="VE42" s="44"/>
      <c r="VF42" s="44"/>
      <c r="VG42" s="44"/>
      <c r="VH42" s="44"/>
      <c r="VI42" s="44"/>
      <c r="VJ42" s="44"/>
      <c r="VK42" s="44"/>
      <c r="VL42" s="44"/>
      <c r="VM42" s="44"/>
      <c r="VN42" s="44"/>
      <c r="VO42" s="36"/>
      <c r="VP42" s="36"/>
      <c r="VQ42" s="36"/>
      <c r="VR42" s="36"/>
      <c r="VS42" s="36"/>
      <c r="VT42" s="36"/>
      <c r="VU42" s="44"/>
      <c r="VV42" s="44"/>
      <c r="VW42" s="44"/>
      <c r="VX42" s="44"/>
      <c r="VY42" s="44"/>
      <c r="VZ42" s="44"/>
      <c r="WA42" s="44"/>
      <c r="WB42" s="44"/>
      <c r="WC42" s="44"/>
      <c r="WD42" s="44"/>
      <c r="WE42" s="36"/>
      <c r="WF42" s="36"/>
      <c r="WG42" s="36"/>
      <c r="WH42" s="44"/>
      <c r="WI42" s="44"/>
      <c r="WJ42" s="44"/>
      <c r="WK42" s="44"/>
      <c r="WL42" s="44"/>
      <c r="WM42" s="44"/>
      <c r="WN42" s="44"/>
      <c r="WO42" s="44"/>
      <c r="WP42" s="44"/>
      <c r="WQ42" s="44"/>
      <c r="WR42" s="44"/>
      <c r="WS42" s="44"/>
      <c r="WT42" s="36"/>
      <c r="WU42" s="36"/>
      <c r="WV42" s="36"/>
      <c r="WW42" s="36"/>
      <c r="WX42" s="36"/>
      <c r="WY42" s="36"/>
      <c r="WZ42" s="44"/>
      <c r="XA42" s="44"/>
      <c r="XB42" s="44"/>
      <c r="XC42" s="44"/>
      <c r="XD42" s="44"/>
      <c r="XE42" s="44"/>
      <c r="XF42" s="44"/>
      <c r="XG42" s="44"/>
      <c r="XH42" s="44"/>
      <c r="XI42" s="44"/>
      <c r="XJ42" s="36"/>
      <c r="XK42" s="36"/>
      <c r="XL42" s="36"/>
      <c r="XM42" s="44"/>
      <c r="XN42" s="44"/>
      <c r="XO42" s="44"/>
      <c r="XP42" s="44"/>
      <c r="XQ42" s="44"/>
      <c r="XR42" s="44"/>
      <c r="XS42" s="44"/>
      <c r="XT42" s="44"/>
      <c r="XU42" s="44"/>
      <c r="XV42" s="44"/>
      <c r="XW42" s="44"/>
      <c r="XX42" s="44"/>
      <c r="XY42" s="36"/>
      <c r="XZ42" s="36"/>
      <c r="YA42" s="36"/>
      <c r="YB42" s="36"/>
      <c r="YC42" s="36"/>
      <c r="YD42" s="36"/>
      <c r="YE42" s="44"/>
      <c r="YF42" s="44"/>
      <c r="YG42" s="44"/>
      <c r="YH42" s="44"/>
      <c r="YI42" s="44"/>
      <c r="YJ42" s="44"/>
      <c r="YK42" s="44"/>
      <c r="YL42" s="44"/>
      <c r="YM42" s="44"/>
      <c r="YN42" s="44"/>
      <c r="YO42" s="36"/>
      <c r="YP42" s="36"/>
      <c r="YQ42" s="36"/>
      <c r="YR42" s="44"/>
      <c r="YS42" s="44"/>
      <c r="YT42" s="44"/>
      <c r="YU42" s="44"/>
      <c r="YV42" s="44"/>
      <c r="YW42" s="44"/>
      <c r="YX42" s="44"/>
      <c r="YY42" s="44"/>
      <c r="YZ42" s="44"/>
      <c r="ZA42" s="44"/>
      <c r="ZB42" s="44"/>
      <c r="ZC42" s="44"/>
      <c r="ZD42" s="36"/>
      <c r="ZE42" s="36"/>
      <c r="ZF42" s="36"/>
      <c r="ZG42" s="36"/>
      <c r="ZH42" s="36"/>
      <c r="ZI42" s="36"/>
      <c r="ZJ42" s="44"/>
      <c r="ZK42" s="44"/>
      <c r="ZL42" s="44"/>
      <c r="ZM42" s="44"/>
      <c r="ZN42" s="44"/>
      <c r="ZO42" s="44"/>
      <c r="ZP42" s="44"/>
      <c r="ZQ42" s="44"/>
      <c r="ZR42" s="44"/>
      <c r="ZS42" s="44"/>
      <c r="ZT42" s="36"/>
      <c r="ZU42" s="36"/>
      <c r="ZV42" s="36"/>
      <c r="ZW42" s="44"/>
      <c r="ZX42" s="44"/>
      <c r="ZY42" s="44"/>
      <c r="ZZ42" s="44"/>
      <c r="AAA42" s="44"/>
      <c r="AAB42" s="44"/>
      <c r="AAC42" s="44"/>
      <c r="AAD42" s="44"/>
      <c r="AAE42" s="44"/>
      <c r="AAF42" s="44"/>
      <c r="AAG42" s="44"/>
      <c r="AAH42" s="44"/>
      <c r="AAI42" s="36"/>
      <c r="AAJ42" s="36"/>
      <c r="AAK42" s="36"/>
      <c r="AAL42" s="36"/>
      <c r="AAM42" s="36"/>
      <c r="AAN42" s="36"/>
      <c r="AAO42" s="44"/>
      <c r="AAP42" s="44"/>
      <c r="AAQ42" s="44"/>
      <c r="AAR42" s="44"/>
      <c r="AAS42" s="44"/>
      <c r="AAT42" s="44"/>
      <c r="AAU42" s="44"/>
      <c r="AAV42" s="44"/>
      <c r="AAW42" s="44"/>
      <c r="AAX42" s="44"/>
      <c r="AAY42" s="36"/>
      <c r="AAZ42" s="36"/>
      <c r="ABA42" s="36"/>
      <c r="ABB42" s="44"/>
      <c r="ABC42" s="44"/>
      <c r="ABD42" s="44"/>
      <c r="ABE42" s="44"/>
      <c r="ABF42" s="44"/>
      <c r="ABG42" s="44"/>
      <c r="ABH42" s="44"/>
      <c r="ABI42" s="44"/>
      <c r="ABJ42" s="44"/>
      <c r="ABK42" s="44"/>
      <c r="ABL42" s="44"/>
      <c r="ABM42" s="44"/>
      <c r="ABN42" s="36"/>
      <c r="ABO42" s="36"/>
      <c r="ABP42" s="36"/>
      <c r="ABQ42" s="36"/>
      <c r="ABR42" s="36"/>
      <c r="ABS42" s="36"/>
      <c r="ABT42" s="44"/>
      <c r="ABU42" s="44"/>
      <c r="ABV42" s="44"/>
      <c r="ABW42" s="44"/>
      <c r="ABX42" s="44"/>
      <c r="ABY42" s="44"/>
      <c r="ABZ42" s="44"/>
      <c r="ACA42" s="44"/>
      <c r="ACB42" s="44"/>
      <c r="ACC42" s="44"/>
      <c r="ACD42" s="36"/>
      <c r="ACE42" s="36"/>
      <c r="ACF42" s="36"/>
      <c r="ACG42" s="44"/>
      <c r="ACH42" s="44"/>
      <c r="ACI42" s="44"/>
      <c r="ACJ42" s="44"/>
      <c r="ACK42" s="44"/>
      <c r="ACL42" s="44"/>
      <c r="ACM42" s="44"/>
      <c r="ACN42" s="44"/>
      <c r="ACO42" s="44"/>
      <c r="ACP42" s="44"/>
      <c r="ACQ42" s="44"/>
      <c r="ACR42" s="44"/>
      <c r="ACS42" s="36"/>
      <c r="ACT42" s="36"/>
      <c r="ACU42" s="36"/>
      <c r="ACV42" s="36"/>
      <c r="ACW42" s="36"/>
      <c r="ACX42" s="36"/>
      <c r="ACY42" s="44"/>
      <c r="ACZ42" s="44"/>
      <c r="ADA42" s="44"/>
      <c r="ADB42" s="44"/>
      <c r="ADC42" s="44"/>
      <c r="ADD42" s="44"/>
      <c r="ADE42" s="44"/>
      <c r="ADF42" s="44"/>
      <c r="ADG42" s="44"/>
      <c r="ADH42" s="44"/>
      <c r="ADI42" s="36"/>
      <c r="ADJ42" s="36"/>
      <c r="ADK42" s="36"/>
      <c r="ADL42" s="44"/>
      <c r="ADM42" s="44"/>
      <c r="ADN42" s="44"/>
      <c r="ADO42" s="44"/>
      <c r="ADP42" s="44"/>
      <c r="ADQ42" s="44"/>
      <c r="ADR42" s="44"/>
      <c r="ADS42" s="44"/>
      <c r="ADT42" s="44"/>
      <c r="ADU42" s="44"/>
      <c r="ADV42" s="44"/>
      <c r="ADW42" s="44"/>
      <c r="ADX42" s="36"/>
      <c r="ADY42" s="36"/>
      <c r="ADZ42" s="36"/>
      <c r="AEA42" s="36"/>
      <c r="AEB42" s="36"/>
      <c r="AEC42" s="36"/>
      <c r="AED42" s="44"/>
      <c r="AEE42" s="44"/>
      <c r="AEF42" s="44"/>
      <c r="AEG42" s="44"/>
      <c r="AEH42" s="44"/>
      <c r="AEI42" s="44"/>
      <c r="AEJ42" s="44"/>
      <c r="AEK42" s="44"/>
      <c r="AEL42" s="44"/>
      <c r="AEM42" s="44"/>
      <c r="AEN42" s="36"/>
      <c r="AEO42" s="36"/>
      <c r="AEP42" s="36"/>
      <c r="AEQ42" s="44"/>
      <c r="AER42" s="44"/>
      <c r="AES42" s="44"/>
      <c r="AET42" s="44"/>
      <c r="AEU42" s="44"/>
      <c r="AEV42" s="44"/>
      <c r="AEW42" s="44"/>
      <c r="AEX42" s="44"/>
      <c r="AEY42" s="44"/>
      <c r="AEZ42" s="44"/>
      <c r="AFA42" s="44"/>
      <c r="AFB42" s="44"/>
      <c r="AFC42" s="36"/>
      <c r="AFD42" s="36"/>
      <c r="AFE42" s="36"/>
      <c r="AFF42" s="36"/>
      <c r="AFG42" s="36"/>
      <c r="AFH42" s="36"/>
      <c r="AFI42" s="44"/>
      <c r="AFJ42" s="44"/>
      <c r="AFK42" s="44"/>
      <c r="AFL42" s="44"/>
      <c r="AFM42" s="44"/>
      <c r="AFN42" s="44"/>
      <c r="AFO42" s="44"/>
      <c r="AFP42" s="44"/>
      <c r="AFQ42" s="44"/>
      <c r="AFR42" s="44"/>
      <c r="AFS42" s="36"/>
      <c r="AFT42" s="36"/>
      <c r="AFU42" s="36"/>
      <c r="AFV42" s="44"/>
      <c r="AFW42" s="44"/>
      <c r="AFX42" s="44"/>
      <c r="AFY42" s="44"/>
      <c r="AFZ42" s="44"/>
      <c r="AGA42" s="44"/>
      <c r="AGB42" s="44"/>
      <c r="AGC42" s="44"/>
      <c r="AGD42" s="44"/>
      <c r="AGE42" s="44"/>
      <c r="AGF42" s="44"/>
      <c r="AGG42" s="44"/>
      <c r="AGH42" s="36"/>
      <c r="AGI42" s="36"/>
      <c r="AGJ42" s="36"/>
      <c r="AGK42" s="36"/>
      <c r="AGL42" s="36"/>
      <c r="AGM42" s="36"/>
      <c r="AGN42" s="44"/>
      <c r="AGO42" s="44"/>
      <c r="AGP42" s="44"/>
      <c r="AGQ42" s="44"/>
      <c r="AGR42" s="44"/>
      <c r="AGS42" s="44"/>
      <c r="AGT42" s="44"/>
      <c r="AGU42" s="44"/>
      <c r="AGV42" s="44"/>
      <c r="AGW42" s="44"/>
      <c r="AGX42" s="36"/>
      <c r="AGY42" s="36"/>
      <c r="AGZ42" s="36"/>
      <c r="AHA42" s="44"/>
      <c r="AHB42" s="44"/>
      <c r="AHC42" s="44"/>
      <c r="AHD42" s="44"/>
      <c r="AHE42" s="44"/>
      <c r="AHF42" s="44"/>
      <c r="AHG42" s="44"/>
      <c r="AHH42" s="44"/>
      <c r="AHI42" s="44"/>
      <c r="AHJ42" s="44"/>
      <c r="AHK42" s="44"/>
      <c r="AHL42" s="44"/>
      <c r="AHM42" s="36"/>
      <c r="AHN42" s="36"/>
      <c r="AHO42" s="36"/>
      <c r="AHP42" s="36"/>
      <c r="AHQ42" s="36"/>
      <c r="AHR42" s="36"/>
      <c r="AHS42" s="44"/>
      <c r="AHT42" s="44"/>
      <c r="AHU42" s="44"/>
      <c r="AHV42" s="44"/>
      <c r="AHW42" s="44"/>
      <c r="AHX42" s="44"/>
      <c r="AHY42" s="44"/>
      <c r="AHZ42" s="44"/>
      <c r="AIA42" s="44"/>
      <c r="AIB42" s="44"/>
      <c r="AIC42" s="36"/>
      <c r="AID42" s="36"/>
      <c r="AIE42" s="36"/>
      <c r="AIF42" s="44"/>
      <c r="AIG42" s="44"/>
      <c r="AIH42" s="44"/>
      <c r="AII42" s="44"/>
      <c r="AIJ42" s="44"/>
      <c r="AIK42" s="44"/>
      <c r="AIL42" s="44"/>
      <c r="AIM42" s="44"/>
      <c r="AIN42" s="44"/>
      <c r="AIO42" s="44"/>
      <c r="AIP42" s="44"/>
      <c r="AIQ42" s="44"/>
      <c r="AIR42" s="36"/>
      <c r="AIS42" s="36"/>
      <c r="AIT42" s="36"/>
      <c r="AIU42" s="36"/>
      <c r="AIV42" s="36"/>
      <c r="AIW42" s="36"/>
      <c r="AIX42" s="44"/>
      <c r="AIY42" s="44"/>
      <c r="AIZ42" s="44"/>
      <c r="AJA42" s="44"/>
      <c r="AJB42" s="44"/>
      <c r="AJC42" s="44"/>
      <c r="AJD42" s="44"/>
      <c r="AJE42" s="44"/>
      <c r="AJF42" s="44"/>
      <c r="AJG42" s="44"/>
      <c r="AJH42" s="36"/>
      <c r="AJI42" s="36"/>
      <c r="AJJ42" s="36"/>
      <c r="AJK42" s="44"/>
      <c r="AJL42" s="44"/>
      <c r="AJM42" s="44"/>
      <c r="AJN42" s="44"/>
      <c r="AJO42" s="44"/>
      <c r="AJP42" s="44"/>
      <c r="AJQ42" s="44"/>
      <c r="AJR42" s="44"/>
      <c r="AJS42" s="44"/>
      <c r="AJT42" s="44"/>
      <c r="AJU42" s="44"/>
      <c r="AJV42" s="44"/>
      <c r="AJW42" s="36"/>
      <c r="AJX42" s="36"/>
      <c r="AJY42" s="36"/>
      <c r="AJZ42" s="36"/>
      <c r="AKA42" s="36"/>
      <c r="AKB42" s="36"/>
      <c r="AKC42" s="44"/>
      <c r="AKD42" s="44"/>
      <c r="AKE42" s="44"/>
      <c r="AKF42" s="44"/>
      <c r="AKG42" s="44"/>
      <c r="AKH42" s="44"/>
      <c r="AKI42" s="44"/>
      <c r="AKJ42" s="44"/>
      <c r="AKK42" s="44"/>
      <c r="AKL42" s="44"/>
      <c r="AKM42" s="36"/>
      <c r="AKN42" s="36"/>
      <c r="AKO42" s="36"/>
      <c r="AKP42" s="44"/>
      <c r="AKQ42" s="44"/>
      <c r="AKR42" s="44"/>
      <c r="AKS42" s="44"/>
      <c r="AKT42" s="44"/>
      <c r="AKU42" s="44"/>
      <c r="AKV42" s="44"/>
      <c r="AKW42" s="44"/>
      <c r="AKX42" s="44"/>
      <c r="AKY42" s="44"/>
      <c r="AKZ42" s="44"/>
      <c r="ALA42" s="44"/>
      <c r="ALB42" s="36"/>
      <c r="ALC42" s="36"/>
      <c r="ALD42" s="36"/>
      <c r="ALE42" s="36"/>
      <c r="ALF42" s="36"/>
      <c r="ALG42" s="36"/>
      <c r="ALH42" s="44"/>
      <c r="ALI42" s="44"/>
      <c r="ALJ42" s="44"/>
      <c r="ALK42" s="44"/>
      <c r="ALL42" s="44"/>
      <c r="ALM42" s="44"/>
      <c r="ALN42" s="44"/>
      <c r="ALO42" s="44"/>
      <c r="ALP42" s="44"/>
      <c r="ALQ42" s="44"/>
      <c r="ALR42" s="36"/>
      <c r="ALS42" s="36"/>
      <c r="ALT42" s="36"/>
      <c r="ALU42" s="44"/>
      <c r="ALV42" s="44"/>
      <c r="ALW42" s="44"/>
      <c r="ALX42" s="44"/>
      <c r="ALY42" s="44"/>
      <c r="ALZ42" s="44"/>
      <c r="AMA42" s="44"/>
      <c r="AMB42" s="44"/>
      <c r="AMC42" s="44"/>
      <c r="AMD42" s="44"/>
      <c r="AME42" s="44"/>
      <c r="AMF42" s="44"/>
      <c r="AMG42" s="36"/>
      <c r="AMH42" s="36"/>
      <c r="AMI42" s="36"/>
      <c r="AMJ42" s="36"/>
      <c r="AMK42" s="36"/>
      <c r="AML42" s="36"/>
      <c r="AMM42" s="44"/>
      <c r="AMN42" s="44"/>
      <c r="AMO42" s="44"/>
      <c r="AMP42" s="44"/>
      <c r="AMQ42" s="44"/>
      <c r="AMR42" s="44"/>
      <c r="AMS42" s="44"/>
      <c r="AMT42" s="44"/>
      <c r="AMU42" s="44"/>
      <c r="AMV42" s="44"/>
      <c r="AMW42" s="36"/>
      <c r="AMX42" s="36"/>
      <c r="AMY42" s="36"/>
      <c r="AMZ42" s="44"/>
      <c r="ANA42" s="44"/>
      <c r="ANB42" s="44"/>
      <c r="ANC42" s="44"/>
      <c r="AND42" s="44"/>
      <c r="ANE42" s="44"/>
      <c r="ANF42" s="44"/>
      <c r="ANG42" s="44"/>
      <c r="ANH42" s="44"/>
      <c r="ANI42" s="44"/>
      <c r="ANJ42" s="44"/>
      <c r="ANK42" s="44"/>
      <c r="ANL42" s="36"/>
      <c r="ANM42" s="36"/>
      <c r="ANN42" s="36"/>
      <c r="ANO42" s="36"/>
      <c r="ANP42" s="36"/>
      <c r="ANQ42" s="36"/>
      <c r="ANR42" s="44"/>
      <c r="ANS42" s="44"/>
      <c r="ANT42" s="44"/>
      <c r="ANU42" s="44"/>
      <c r="ANV42" s="44"/>
      <c r="ANW42" s="44"/>
      <c r="ANX42" s="44"/>
      <c r="ANY42" s="44"/>
      <c r="ANZ42" s="44"/>
      <c r="AOA42" s="44"/>
      <c r="AOB42" s="36"/>
      <c r="AOC42" s="36"/>
      <c r="AOD42" s="36"/>
      <c r="AOE42" s="44"/>
      <c r="AOF42" s="44"/>
      <c r="AOG42" s="44"/>
      <c r="AOH42" s="44"/>
      <c r="AOI42" s="44"/>
      <c r="AOJ42" s="44"/>
      <c r="AOK42" s="44"/>
      <c r="AOL42" s="44"/>
      <c r="AOM42" s="44"/>
      <c r="AON42" s="44"/>
      <c r="AOO42" s="44"/>
      <c r="AOP42" s="44"/>
      <c r="AOQ42" s="36"/>
      <c r="AOR42" s="36"/>
      <c r="AOS42" s="36"/>
      <c r="AOT42" s="36"/>
      <c r="AOU42" s="36"/>
      <c r="AOV42" s="36"/>
      <c r="AOW42" s="44"/>
      <c r="AOX42" s="44"/>
      <c r="AOY42" s="44"/>
      <c r="AOZ42" s="44"/>
      <c r="APA42" s="44"/>
      <c r="APB42" s="44"/>
      <c r="APC42" s="44"/>
      <c r="APD42" s="44"/>
      <c r="APE42" s="44"/>
      <c r="APF42" s="44"/>
      <c r="APG42" s="36"/>
      <c r="APH42" s="36"/>
      <c r="API42" s="36"/>
      <c r="APJ42" s="44"/>
      <c r="APK42" s="44"/>
      <c r="APL42" s="44"/>
      <c r="APM42" s="44"/>
      <c r="APN42" s="44"/>
      <c r="APO42" s="44"/>
      <c r="APP42" s="44"/>
      <c r="APQ42" s="44"/>
      <c r="APR42" s="44"/>
      <c r="APS42" s="44"/>
      <c r="APT42" s="44"/>
      <c r="APU42" s="44"/>
      <c r="APV42" s="36"/>
      <c r="APW42" s="36"/>
      <c r="APX42" s="36"/>
      <c r="APY42" s="36"/>
      <c r="APZ42" s="36"/>
      <c r="AQA42" s="36"/>
      <c r="AQB42" s="44"/>
      <c r="AQC42" s="44"/>
      <c r="AQD42" s="44"/>
      <c r="AQE42" s="44"/>
      <c r="AQF42" s="44"/>
      <c r="AQG42" s="44"/>
      <c r="AQH42" s="44"/>
      <c r="AQI42" s="44"/>
      <c r="AQJ42" s="44"/>
      <c r="AQK42" s="44"/>
      <c r="AQL42" s="36"/>
      <c r="AQM42" s="36"/>
      <c r="AQN42" s="36"/>
      <c r="AQO42" s="44"/>
      <c r="AQP42" s="44"/>
      <c r="AQQ42" s="44"/>
      <c r="AQR42" s="44"/>
      <c r="AQS42" s="44"/>
      <c r="AQT42" s="44"/>
      <c r="AQU42" s="44"/>
      <c r="AQV42" s="44"/>
      <c r="AQW42" s="44"/>
      <c r="AQX42" s="44"/>
      <c r="AQY42" s="44"/>
      <c r="AQZ42" s="44"/>
      <c r="ARA42" s="36"/>
      <c r="ARB42" s="36"/>
      <c r="ARC42" s="36"/>
      <c r="ARD42" s="36"/>
      <c r="ARE42" s="36"/>
      <c r="ARF42" s="36"/>
      <c r="ARG42" s="44"/>
      <c r="ARH42" s="44"/>
      <c r="ARI42" s="44"/>
      <c r="ARJ42" s="44"/>
      <c r="ARK42" s="44"/>
      <c r="ARL42" s="44"/>
      <c r="ARM42" s="44"/>
      <c r="ARN42" s="44"/>
      <c r="ARO42" s="44"/>
      <c r="ARP42" s="44"/>
      <c r="ARQ42" s="36"/>
      <c r="ARR42" s="36"/>
      <c r="ARS42" s="36"/>
      <c r="ART42" s="44"/>
      <c r="ARU42" s="44"/>
      <c r="ARV42" s="44"/>
      <c r="ARW42" s="44"/>
      <c r="ARX42" s="44"/>
      <c r="ARY42" s="44"/>
      <c r="ARZ42" s="44"/>
      <c r="ASA42" s="44"/>
      <c r="ASB42" s="44"/>
      <c r="ASC42" s="44"/>
      <c r="ASD42" s="44"/>
      <c r="ASE42" s="44"/>
      <c r="ASF42" s="36"/>
      <c r="ASG42" s="36"/>
      <c r="ASH42" s="36"/>
      <c r="ASI42" s="36"/>
      <c r="ASJ42" s="36"/>
      <c r="ASK42" s="36"/>
      <c r="ASL42" s="44"/>
      <c r="ASM42" s="44"/>
      <c r="ASN42" s="44"/>
      <c r="ASO42" s="44"/>
      <c r="ASP42" s="44"/>
      <c r="ASQ42" s="44"/>
      <c r="ASR42" s="44"/>
      <c r="ASS42" s="44"/>
      <c r="AST42" s="44"/>
      <c r="ASU42" s="44"/>
      <c r="ASV42" s="36"/>
      <c r="ASW42" s="36"/>
      <c r="ASX42" s="36"/>
      <c r="ASY42" s="44"/>
      <c r="ASZ42" s="44"/>
      <c r="ATA42" s="44"/>
      <c r="ATB42" s="44"/>
      <c r="ATC42" s="44"/>
      <c r="ATD42" s="44"/>
      <c r="ATE42" s="44"/>
      <c r="ATF42" s="44"/>
      <c r="ATG42" s="44"/>
      <c r="ATH42" s="44"/>
      <c r="ATI42" s="44"/>
      <c r="ATJ42" s="44"/>
      <c r="ATK42" s="36"/>
      <c r="ATL42" s="36"/>
      <c r="ATM42" s="36"/>
      <c r="ATN42" s="36"/>
      <c r="ATO42" s="36"/>
      <c r="ATP42" s="36"/>
      <c r="ATQ42" s="44"/>
      <c r="ATR42" s="44"/>
      <c r="ATS42" s="44"/>
      <c r="ATT42" s="44"/>
      <c r="ATU42" s="44"/>
      <c r="ATV42" s="44"/>
      <c r="ATW42" s="44"/>
      <c r="ATX42" s="44"/>
      <c r="ATY42" s="44"/>
      <c r="ATZ42" s="44"/>
      <c r="AUA42" s="36"/>
      <c r="AUB42" s="36"/>
      <c r="AUC42" s="36"/>
      <c r="AUD42" s="44"/>
      <c r="AUE42" s="44"/>
      <c r="AUF42" s="44"/>
      <c r="AUG42" s="44"/>
      <c r="AUH42" s="44"/>
      <c r="AUI42" s="44"/>
      <c r="AUJ42" s="44"/>
      <c r="AUK42" s="44"/>
      <c r="AUL42" s="44"/>
      <c r="AUM42" s="44"/>
      <c r="AUN42" s="44"/>
      <c r="AUO42" s="44"/>
      <c r="AUP42" s="36"/>
      <c r="AUQ42" s="36"/>
      <c r="AUR42" s="36"/>
      <c r="AUS42" s="36"/>
      <c r="AUT42" s="36"/>
      <c r="AUU42" s="36"/>
      <c r="AUV42" s="44"/>
      <c r="AUW42" s="44"/>
      <c r="AUX42" s="44"/>
      <c r="AUY42" s="44"/>
      <c r="AUZ42" s="44"/>
      <c r="AVA42" s="44"/>
      <c r="AVB42" s="44"/>
      <c r="AVC42" s="44"/>
      <c r="AVD42" s="44"/>
      <c r="AVE42" s="44"/>
      <c r="AVF42" s="36"/>
      <c r="AVG42" s="36"/>
      <c r="AVH42" s="36"/>
      <c r="AVI42" s="44"/>
      <c r="AVJ42" s="44"/>
      <c r="AVK42" s="44"/>
      <c r="AVL42" s="44"/>
      <c r="AVM42" s="44"/>
      <c r="AVN42" s="44"/>
      <c r="AVO42" s="44"/>
      <c r="AVP42" s="44"/>
      <c r="AVQ42" s="44"/>
      <c r="AVR42" s="44"/>
      <c r="AVS42" s="44"/>
      <c r="AVT42" s="44"/>
      <c r="AVU42" s="36"/>
      <c r="AVV42" s="36"/>
      <c r="AVW42" s="36"/>
      <c r="AVX42" s="36"/>
      <c r="AVY42" s="36"/>
      <c r="AVZ42" s="36"/>
      <c r="AWA42" s="44"/>
      <c r="AWB42" s="44"/>
      <c r="AWC42" s="44"/>
      <c r="AWD42" s="44"/>
      <c r="AWE42" s="44"/>
      <c r="AWF42" s="44"/>
      <c r="AWG42" s="44"/>
      <c r="AWH42" s="44"/>
      <c r="AWI42" s="44"/>
      <c r="AWJ42" s="44"/>
      <c r="AWK42" s="36"/>
      <c r="AWL42" s="36"/>
      <c r="AWM42" s="36"/>
      <c r="AWN42" s="44"/>
      <c r="AWO42" s="44"/>
      <c r="AWP42" s="44"/>
      <c r="AWQ42" s="44"/>
      <c r="AWR42" s="44"/>
      <c r="AWS42" s="44"/>
      <c r="AWT42" s="44"/>
      <c r="AWU42" s="44"/>
      <c r="AWV42" s="44"/>
      <c r="AWW42" s="44"/>
      <c r="AWX42" s="44"/>
      <c r="AWY42" s="44"/>
      <c r="AWZ42" s="36"/>
      <c r="AXA42" s="36"/>
      <c r="AXB42" s="36"/>
      <c r="AXC42" s="36"/>
      <c r="AXD42" s="36"/>
      <c r="AXE42" s="36"/>
      <c r="AXF42" s="44"/>
      <c r="AXG42" s="44"/>
      <c r="AXH42" s="44"/>
      <c r="AXI42" s="44"/>
      <c r="AXJ42" s="44"/>
      <c r="AXK42" s="44"/>
      <c r="AXL42" s="44"/>
      <c r="AXM42" s="44"/>
      <c r="AXN42" s="44"/>
      <c r="AXO42" s="44"/>
      <c r="AXP42" s="36"/>
      <c r="AXQ42" s="36"/>
      <c r="AXR42" s="36"/>
      <c r="AXS42" s="44"/>
      <c r="AXT42" s="44"/>
      <c r="AXU42" s="44"/>
      <c r="AXV42" s="44"/>
      <c r="AXW42" s="44"/>
      <c r="AXX42" s="44"/>
      <c r="AXY42" s="44"/>
      <c r="AXZ42" s="44"/>
      <c r="AYA42" s="44"/>
      <c r="AYB42" s="44"/>
      <c r="AYC42" s="44"/>
      <c r="AYD42" s="44"/>
      <c r="AYE42" s="36"/>
      <c r="AYF42" s="36"/>
      <c r="AYG42" s="36"/>
      <c r="AYH42" s="36"/>
      <c r="AYI42" s="36"/>
      <c r="AYJ42" s="36"/>
      <c r="AYK42" s="44"/>
      <c r="AYL42" s="44"/>
      <c r="AYM42" s="44"/>
      <c r="AYN42" s="44"/>
      <c r="AYO42" s="44"/>
      <c r="AYP42" s="44"/>
      <c r="AYQ42" s="44"/>
      <c r="AYR42" s="44"/>
      <c r="AYS42" s="44"/>
      <c r="AYT42" s="44"/>
      <c r="AYU42" s="36"/>
      <c r="AYV42" s="36"/>
      <c r="AYW42" s="36"/>
      <c r="AYX42" s="44"/>
      <c r="AYY42" s="44"/>
      <c r="AYZ42" s="44"/>
      <c r="AZA42" s="44"/>
      <c r="AZB42" s="44"/>
      <c r="AZC42" s="44"/>
      <c r="AZD42" s="44"/>
      <c r="AZE42" s="44"/>
      <c r="AZF42" s="44"/>
      <c r="AZG42" s="44"/>
      <c r="AZH42" s="44"/>
      <c r="AZI42" s="44"/>
      <c r="AZJ42" s="36"/>
      <c r="AZK42" s="36"/>
      <c r="AZL42" s="36"/>
      <c r="AZM42" s="36"/>
      <c r="AZN42" s="36"/>
      <c r="AZO42" s="36"/>
      <c r="AZP42" s="44"/>
      <c r="AZQ42" s="44"/>
      <c r="AZR42" s="44"/>
      <c r="AZS42" s="44"/>
      <c r="AZT42" s="44"/>
      <c r="AZU42" s="44"/>
      <c r="AZV42" s="44"/>
      <c r="AZW42" s="44"/>
      <c r="AZX42" s="44"/>
      <c r="AZY42" s="44"/>
      <c r="AZZ42" s="36"/>
      <c r="BAA42" s="36"/>
      <c r="BAB42" s="36"/>
      <c r="BAC42" s="44"/>
      <c r="BAD42" s="44"/>
      <c r="BAE42" s="44"/>
      <c r="BAF42" s="44"/>
      <c r="BAG42" s="44"/>
      <c r="BAH42" s="44"/>
      <c r="BAI42" s="44"/>
      <c r="BAJ42" s="44"/>
      <c r="BAK42" s="44"/>
      <c r="BAL42" s="44"/>
      <c r="BAM42" s="44"/>
      <c r="BAN42" s="44"/>
      <c r="BAO42" s="36"/>
      <c r="BAP42" s="36"/>
      <c r="BAQ42" s="36"/>
      <c r="BAR42" s="36"/>
      <c r="BAS42" s="36"/>
      <c r="BAT42" s="36"/>
      <c r="BAU42" s="44"/>
      <c r="BAV42" s="44"/>
      <c r="BAW42" s="44"/>
      <c r="BAX42" s="44"/>
      <c r="BAY42" s="44"/>
      <c r="BAZ42" s="44"/>
      <c r="BBA42" s="44"/>
      <c r="BBB42" s="44"/>
      <c r="BBC42" s="44"/>
      <c r="BBD42" s="44"/>
      <c r="BBE42" s="36"/>
      <c r="BBF42" s="36"/>
      <c r="BBG42" s="36"/>
      <c r="BBH42" s="44"/>
      <c r="BBI42" s="44"/>
      <c r="BBJ42" s="44"/>
      <c r="BBK42" s="44"/>
      <c r="BBL42" s="44"/>
      <c r="BBM42" s="44"/>
      <c r="BBN42" s="44"/>
      <c r="BBO42" s="44"/>
      <c r="BBP42" s="44"/>
      <c r="BBQ42" s="44"/>
      <c r="BBR42" s="44"/>
      <c r="BBS42" s="44"/>
      <c r="BBT42" s="36"/>
      <c r="BBU42" s="36"/>
      <c r="BBV42" s="36"/>
      <c r="BBW42" s="36"/>
      <c r="BBX42" s="36"/>
      <c r="BBY42" s="36"/>
      <c r="BBZ42" s="44"/>
      <c r="BCA42" s="44"/>
      <c r="BCB42" s="44"/>
      <c r="BCC42" s="44"/>
      <c r="BCD42" s="44"/>
      <c r="BCE42" s="44"/>
      <c r="BCF42" s="44"/>
      <c r="BCG42" s="44"/>
      <c r="BCH42" s="44"/>
      <c r="BCI42" s="44"/>
      <c r="BCJ42" s="36"/>
      <c r="BCK42" s="36"/>
      <c r="BCL42" s="36"/>
      <c r="BCM42" s="44"/>
      <c r="BCN42" s="44"/>
      <c r="BCO42" s="44"/>
      <c r="BCP42" s="44"/>
      <c r="BCQ42" s="44"/>
      <c r="BCR42" s="44"/>
      <c r="BCS42" s="44"/>
      <c r="BCT42" s="44"/>
      <c r="BCU42" s="44"/>
      <c r="BCV42" s="44"/>
      <c r="BCW42" s="44"/>
      <c r="BCX42" s="44"/>
      <c r="BCY42" s="36"/>
      <c r="BCZ42" s="36"/>
      <c r="BDA42" s="36"/>
      <c r="BDB42" s="36"/>
      <c r="BDC42" s="36"/>
      <c r="BDD42" s="36"/>
      <c r="BDE42" s="44"/>
      <c r="BDF42" s="44"/>
      <c r="BDG42" s="44"/>
      <c r="BDH42" s="44"/>
      <c r="BDI42" s="44"/>
      <c r="BDJ42" s="44"/>
      <c r="BDK42" s="44"/>
      <c r="BDL42" s="44"/>
      <c r="BDM42" s="44"/>
      <c r="BDN42" s="44"/>
      <c r="BDO42" s="36"/>
      <c r="BDP42" s="36"/>
      <c r="BDQ42" s="36"/>
      <c r="BDR42" s="44"/>
      <c r="BDS42" s="44"/>
      <c r="BDT42" s="44"/>
      <c r="BDU42" s="44"/>
      <c r="BDV42" s="44"/>
      <c r="BDW42" s="44"/>
      <c r="BDX42" s="44"/>
      <c r="BDY42" s="44"/>
      <c r="BDZ42" s="44"/>
      <c r="BEA42" s="44"/>
      <c r="BEB42" s="44"/>
      <c r="BEC42" s="44"/>
      <c r="BED42" s="36"/>
      <c r="BEE42" s="36"/>
      <c r="BEF42" s="36"/>
      <c r="BEG42" s="36"/>
      <c r="BEH42" s="36"/>
      <c r="BEI42" s="36"/>
      <c r="BEJ42" s="44"/>
      <c r="BEK42" s="44"/>
      <c r="BEL42" s="44"/>
      <c r="BEM42" s="44"/>
      <c r="BEN42" s="44"/>
      <c r="BEO42" s="44"/>
      <c r="BEP42" s="44"/>
      <c r="BEQ42" s="44"/>
      <c r="BER42" s="44"/>
      <c r="BES42" s="44"/>
      <c r="BET42" s="36"/>
      <c r="BEU42" s="36"/>
      <c r="BEV42" s="36"/>
      <c r="BEW42" s="44"/>
      <c r="BEX42" s="44"/>
      <c r="BEY42" s="44"/>
      <c r="BEZ42" s="44"/>
      <c r="BFA42" s="44"/>
      <c r="BFB42" s="44"/>
      <c r="BFC42" s="44"/>
      <c r="BFD42" s="44"/>
      <c r="BFE42" s="44"/>
      <c r="BFF42" s="44"/>
      <c r="BFG42" s="44"/>
      <c r="BFH42" s="44"/>
      <c r="BFI42" s="36"/>
      <c r="BFJ42" s="36"/>
      <c r="BFK42" s="36"/>
      <c r="BFL42" s="36"/>
      <c r="BFM42" s="36"/>
      <c r="BFN42" s="36"/>
      <c r="BFO42" s="44"/>
      <c r="BFP42" s="44"/>
      <c r="BFQ42" s="44"/>
      <c r="BFR42" s="44"/>
      <c r="BFS42" s="44"/>
      <c r="BFT42" s="44"/>
      <c r="BFU42" s="44"/>
      <c r="BFV42" s="44"/>
      <c r="BFW42" s="44"/>
      <c r="BFX42" s="44"/>
      <c r="BFY42" s="36"/>
      <c r="BFZ42" s="36"/>
      <c r="BGA42" s="36"/>
      <c r="BGB42" s="44"/>
      <c r="BGC42" s="44"/>
      <c r="BGD42" s="44"/>
      <c r="BGE42" s="44"/>
      <c r="BGF42" s="44"/>
      <c r="BGG42" s="44"/>
      <c r="BGH42" s="44"/>
      <c r="BGI42" s="44"/>
      <c r="BGJ42" s="44"/>
      <c r="BGK42" s="44"/>
      <c r="BGL42" s="44"/>
      <c r="BGM42" s="44"/>
      <c r="BGN42" s="36"/>
      <c r="BGO42" s="36"/>
      <c r="BGP42" s="36"/>
      <c r="BGQ42" s="36"/>
      <c r="BGR42" s="36"/>
      <c r="BGS42" s="36"/>
      <c r="BGT42" s="44"/>
      <c r="BGU42" s="44"/>
      <c r="BGV42" s="44"/>
      <c r="BGW42" s="44"/>
      <c r="BGX42" s="44"/>
      <c r="BGY42" s="44"/>
      <c r="BGZ42" s="44"/>
      <c r="BHA42" s="44"/>
      <c r="BHB42" s="44"/>
      <c r="BHC42" s="44"/>
      <c r="BHD42" s="36"/>
      <c r="BHE42" s="36"/>
      <c r="BHF42" s="36"/>
      <c r="BHG42" s="44"/>
      <c r="BHH42" s="44"/>
      <c r="BHI42" s="44"/>
      <c r="BHJ42" s="44"/>
      <c r="BHK42" s="44"/>
      <c r="BHL42" s="44"/>
      <c r="BHM42" s="44"/>
      <c r="BHN42" s="44"/>
      <c r="BHO42" s="44"/>
      <c r="BHP42" s="44"/>
      <c r="BHQ42" s="44"/>
      <c r="BHR42" s="44"/>
      <c r="BHS42" s="36"/>
      <c r="BHT42" s="36"/>
      <c r="BHU42" s="36"/>
      <c r="BHV42" s="36"/>
      <c r="BHW42" s="36"/>
      <c r="BHX42" s="36"/>
      <c r="BHY42" s="44"/>
      <c r="BHZ42" s="44"/>
      <c r="BIA42" s="44"/>
      <c r="BIB42" s="44"/>
      <c r="BIC42" s="44"/>
      <c r="BID42" s="44"/>
      <c r="BIE42" s="44"/>
      <c r="BIF42" s="44"/>
      <c r="BIG42" s="44"/>
      <c r="BIH42" s="44"/>
      <c r="BII42" s="36"/>
      <c r="BIJ42" s="36"/>
      <c r="BIK42" s="36"/>
      <c r="BIL42" s="44"/>
      <c r="BIM42" s="44"/>
      <c r="BIN42" s="44"/>
      <c r="BIO42" s="44"/>
      <c r="BIP42" s="44"/>
      <c r="BIQ42" s="44"/>
      <c r="BIR42" s="44"/>
      <c r="BIS42" s="44"/>
      <c r="BIT42" s="44"/>
      <c r="BIU42" s="44"/>
      <c r="BIV42" s="44"/>
      <c r="BIW42" s="44"/>
      <c r="BIX42" s="36"/>
      <c r="BIY42" s="36"/>
      <c r="BIZ42" s="36"/>
      <c r="BJA42" s="36"/>
      <c r="BJB42" s="36"/>
      <c r="BJC42" s="36"/>
      <c r="BJD42" s="44"/>
      <c r="BJE42" s="44"/>
      <c r="BJF42" s="44"/>
      <c r="BJG42" s="44"/>
      <c r="BJH42" s="44"/>
      <c r="BJI42" s="44"/>
      <c r="BJJ42" s="44"/>
      <c r="BJK42" s="44"/>
      <c r="BJL42" s="44"/>
      <c r="BJM42" s="44"/>
      <c r="BJN42" s="36"/>
      <c r="BJO42" s="36"/>
      <c r="BJP42" s="36"/>
      <c r="BJQ42" s="44"/>
      <c r="BJR42" s="44"/>
      <c r="BJS42" s="44"/>
      <c r="BJT42" s="44"/>
      <c r="BJU42" s="44"/>
      <c r="BJV42" s="44"/>
      <c r="BJW42" s="44"/>
      <c r="BJX42" s="44"/>
      <c r="BJY42" s="44"/>
      <c r="BJZ42" s="44"/>
      <c r="BKA42" s="44"/>
      <c r="BKB42" s="44"/>
      <c r="BKC42" s="36"/>
      <c r="BKD42" s="36"/>
      <c r="BKE42" s="36"/>
      <c r="BKF42" s="36"/>
      <c r="BKG42" s="36"/>
      <c r="BKH42" s="36"/>
      <c r="BKI42" s="44"/>
      <c r="BKJ42" s="44"/>
      <c r="BKK42" s="44"/>
      <c r="BKL42" s="44"/>
      <c r="BKM42" s="44"/>
      <c r="BKN42" s="44"/>
      <c r="BKO42" s="44"/>
      <c r="BKP42" s="44"/>
      <c r="BKQ42" s="44"/>
      <c r="BKR42" s="44"/>
      <c r="BKS42" s="36"/>
      <c r="BKT42" s="36"/>
      <c r="BKU42" s="36"/>
      <c r="BKV42" s="44"/>
      <c r="BKW42" s="44"/>
      <c r="BKX42" s="44"/>
      <c r="BKY42" s="44"/>
      <c r="BKZ42" s="44"/>
      <c r="BLA42" s="44"/>
      <c r="BLB42" s="44"/>
      <c r="BLC42" s="44"/>
      <c r="BLD42" s="44"/>
      <c r="BLE42" s="44"/>
      <c r="BLF42" s="44"/>
      <c r="BLG42" s="44"/>
      <c r="BLH42" s="36"/>
      <c r="BLI42" s="36"/>
      <c r="BLJ42" s="36"/>
      <c r="BLK42" s="36"/>
      <c r="BLL42" s="36"/>
      <c r="BLM42" s="36"/>
      <c r="BLN42" s="44"/>
      <c r="BLO42" s="44"/>
      <c r="BLP42" s="44"/>
      <c r="BLQ42" s="44"/>
      <c r="BLR42" s="44"/>
      <c r="BLS42" s="44"/>
      <c r="BLT42" s="44"/>
      <c r="BLU42" s="44"/>
      <c r="BLV42" s="44"/>
      <c r="BLW42" s="44"/>
      <c r="BLX42" s="36"/>
      <c r="BLY42" s="36"/>
      <c r="BLZ42" s="36"/>
      <c r="BMA42" s="44"/>
      <c r="BMB42" s="44"/>
      <c r="BMC42" s="44"/>
      <c r="BMD42" s="44"/>
      <c r="BME42" s="44"/>
      <c r="BMF42" s="44"/>
      <c r="BMG42" s="44"/>
      <c r="BMH42" s="44"/>
      <c r="BMI42" s="44"/>
      <c r="BMJ42" s="44"/>
      <c r="BMK42" s="44"/>
      <c r="BML42" s="44"/>
      <c r="BMM42" s="36"/>
      <c r="BMN42" s="36"/>
      <c r="BMO42" s="36"/>
      <c r="BMP42" s="36"/>
      <c r="BMQ42" s="36"/>
      <c r="BMR42" s="36"/>
      <c r="BMS42" s="44"/>
      <c r="BMT42" s="44"/>
      <c r="BMU42" s="44"/>
      <c r="BMV42" s="44"/>
      <c r="BMW42" s="44"/>
      <c r="BMX42" s="44"/>
      <c r="BMY42" s="44"/>
      <c r="BMZ42" s="44"/>
      <c r="BNA42" s="44"/>
      <c r="BNB42" s="44"/>
      <c r="BNC42" s="36"/>
      <c r="BND42" s="36"/>
      <c r="BNE42" s="36"/>
      <c r="BNF42" s="44"/>
      <c r="BNG42" s="44"/>
      <c r="BNH42" s="44"/>
      <c r="BNI42" s="44"/>
      <c r="BNJ42" s="44"/>
      <c r="BNK42" s="44"/>
      <c r="BNL42" s="44"/>
      <c r="BNM42" s="44"/>
      <c r="BNN42" s="44"/>
      <c r="BNO42" s="44"/>
      <c r="BNP42" s="44"/>
      <c r="BNQ42" s="44"/>
      <c r="BNR42" s="36"/>
      <c r="BNS42" s="36"/>
      <c r="BNT42" s="36"/>
      <c r="BNU42" s="36"/>
      <c r="BNV42" s="36"/>
      <c r="BNW42" s="36"/>
      <c r="BNX42" s="44"/>
      <c r="BNY42" s="44"/>
      <c r="BNZ42" s="44"/>
      <c r="BOA42" s="44"/>
      <c r="BOB42" s="44"/>
      <c r="BOC42" s="44"/>
      <c r="BOD42" s="44"/>
      <c r="BOE42" s="44"/>
      <c r="BOF42" s="44"/>
      <c r="BOG42" s="44"/>
      <c r="BOH42" s="36"/>
      <c r="BOI42" s="36"/>
      <c r="BOJ42" s="36"/>
      <c r="BOK42" s="44"/>
      <c r="BOL42" s="44"/>
      <c r="BOM42" s="44"/>
      <c r="BON42" s="44"/>
      <c r="BOO42" s="44"/>
      <c r="BOP42" s="44"/>
      <c r="BOQ42" s="44"/>
      <c r="BOR42" s="44"/>
      <c r="BOS42" s="44"/>
      <c r="BOT42" s="44"/>
      <c r="BOU42" s="44"/>
      <c r="BOV42" s="44"/>
      <c r="BOW42" s="36"/>
      <c r="BOX42" s="36"/>
      <c r="BOY42" s="36"/>
      <c r="BOZ42" s="36"/>
      <c r="BPA42" s="36"/>
      <c r="BPB42" s="36"/>
      <c r="BPC42" s="44"/>
      <c r="BPD42" s="44"/>
      <c r="BPE42" s="44"/>
      <c r="BPF42" s="44"/>
      <c r="BPG42" s="44"/>
      <c r="BPH42" s="44"/>
      <c r="BPI42" s="44"/>
      <c r="BPJ42" s="44"/>
      <c r="BPK42" s="44"/>
      <c r="BPL42" s="44"/>
      <c r="BPM42" s="36"/>
      <c r="BPN42" s="36"/>
      <c r="BPO42" s="36"/>
      <c r="BPP42" s="44"/>
      <c r="BPQ42" s="44"/>
      <c r="BPR42" s="44"/>
      <c r="BPS42" s="44"/>
      <c r="BPT42" s="44"/>
      <c r="BPU42" s="44"/>
      <c r="BPV42" s="44"/>
      <c r="BPW42" s="44"/>
      <c r="BPX42" s="44"/>
      <c r="BPY42" s="44"/>
      <c r="BPZ42" s="44"/>
      <c r="BQA42" s="44"/>
      <c r="BQB42" s="36"/>
      <c r="BQC42" s="36"/>
      <c r="BQD42" s="36"/>
      <c r="BQE42" s="36"/>
      <c r="BQF42" s="36"/>
      <c r="BQG42" s="36"/>
      <c r="BQH42" s="44"/>
      <c r="BQI42" s="44"/>
      <c r="BQJ42" s="44"/>
      <c r="BQK42" s="44"/>
      <c r="BQL42" s="44"/>
      <c r="BQM42" s="44"/>
      <c r="BQN42" s="44"/>
      <c r="BQO42" s="44"/>
      <c r="BQP42" s="44"/>
      <c r="BQQ42" s="44"/>
      <c r="BQR42" s="36"/>
      <c r="BQS42" s="36"/>
      <c r="BQT42" s="36"/>
      <c r="BQU42" s="44"/>
      <c r="BQV42" s="44"/>
      <c r="BQW42" s="44"/>
      <c r="BQX42" s="44"/>
      <c r="BQY42" s="44"/>
      <c r="BQZ42" s="44"/>
      <c r="BRA42" s="44"/>
      <c r="BRB42" s="44"/>
      <c r="BRC42" s="44"/>
      <c r="BRD42" s="44"/>
      <c r="BRE42" s="44"/>
      <c r="BRF42" s="44"/>
      <c r="BRG42" s="36"/>
      <c r="BRH42" s="36"/>
      <c r="BRI42" s="36"/>
      <c r="BRJ42" s="36"/>
      <c r="BRK42" s="36"/>
      <c r="BRL42" s="36"/>
      <c r="BRM42" s="44"/>
      <c r="BRN42" s="44"/>
      <c r="BRO42" s="44"/>
      <c r="BRP42" s="44"/>
      <c r="BRQ42" s="44"/>
      <c r="BRR42" s="44"/>
      <c r="BRS42" s="44"/>
      <c r="BRT42" s="44"/>
      <c r="BRU42" s="44"/>
      <c r="BRV42" s="44"/>
      <c r="BRW42" s="36"/>
      <c r="BRX42" s="36"/>
      <c r="BRY42" s="36"/>
      <c r="BRZ42" s="44"/>
      <c r="BSA42" s="44"/>
      <c r="BSB42" s="44"/>
      <c r="BSC42" s="44"/>
      <c r="BSD42" s="44"/>
      <c r="BSE42" s="44"/>
      <c r="BSF42" s="44"/>
      <c r="BSG42" s="44"/>
      <c r="BSH42" s="44"/>
      <c r="BSI42" s="44"/>
      <c r="BSJ42" s="44"/>
      <c r="BSK42" s="44"/>
      <c r="BSL42" s="36"/>
      <c r="BSM42" s="36"/>
      <c r="BSN42" s="36"/>
      <c r="BSO42" s="36"/>
      <c r="BSP42" s="36"/>
      <c r="BSQ42" s="36"/>
      <c r="BSR42" s="44"/>
      <c r="BSS42" s="44"/>
      <c r="BST42" s="44"/>
      <c r="BSU42" s="44"/>
      <c r="BSV42" s="44"/>
      <c r="BSW42" s="44"/>
      <c r="BSX42" s="44"/>
      <c r="BSY42" s="44"/>
      <c r="BSZ42" s="44"/>
      <c r="BTA42" s="44"/>
      <c r="BTB42" s="36"/>
      <c r="BTC42" s="36"/>
      <c r="BTD42" s="36"/>
      <c r="BTE42" s="44"/>
      <c r="BTF42" s="44"/>
      <c r="BTG42" s="44"/>
      <c r="BTH42" s="44"/>
      <c r="BTI42" s="44"/>
      <c r="BTJ42" s="44"/>
      <c r="BTK42" s="44"/>
      <c r="BTL42" s="44"/>
      <c r="BTM42" s="44"/>
      <c r="BTN42" s="44"/>
      <c r="BTO42" s="44"/>
      <c r="BTP42" s="44"/>
      <c r="BTQ42" s="36"/>
      <c r="BTR42" s="36"/>
      <c r="BTS42" s="36"/>
      <c r="BTT42" s="36"/>
      <c r="BTU42" s="36"/>
      <c r="BTV42" s="36"/>
      <c r="BTW42" s="44"/>
      <c r="BTX42" s="44"/>
      <c r="BTY42" s="44"/>
      <c r="BTZ42" s="44"/>
      <c r="BUA42" s="44"/>
      <c r="BUB42" s="44"/>
      <c r="BUC42" s="44"/>
      <c r="BUD42" s="44"/>
      <c r="BUE42" s="44"/>
      <c r="BUF42" s="44"/>
      <c r="BUG42" s="36"/>
      <c r="BUH42" s="36"/>
      <c r="BUI42" s="36"/>
      <c r="BUJ42" s="44"/>
      <c r="BUK42" s="44"/>
      <c r="BUL42" s="44"/>
      <c r="BUM42" s="44"/>
      <c r="BUN42" s="44"/>
      <c r="BUO42" s="44"/>
      <c r="BUP42" s="44"/>
      <c r="BUQ42" s="44"/>
      <c r="BUR42" s="44"/>
      <c r="BUS42" s="44"/>
      <c r="BUT42" s="44"/>
      <c r="BUU42" s="44"/>
      <c r="BUV42" s="36"/>
      <c r="BUW42" s="36"/>
      <c r="BUX42" s="36"/>
      <c r="BUY42" s="36"/>
      <c r="BUZ42" s="36"/>
      <c r="BVA42" s="36"/>
      <c r="BVB42" s="44"/>
      <c r="BVC42" s="44"/>
      <c r="BVD42" s="44"/>
      <c r="BVE42" s="44"/>
      <c r="BVF42" s="44"/>
      <c r="BVG42" s="44"/>
      <c r="BVH42" s="44"/>
      <c r="BVI42" s="44"/>
      <c r="BVJ42" s="44"/>
      <c r="BVK42" s="44"/>
      <c r="BVL42" s="36"/>
      <c r="BVM42" s="36"/>
      <c r="BVN42" s="36"/>
      <c r="BVO42" s="44"/>
      <c r="BVP42" s="44"/>
      <c r="BVQ42" s="44"/>
      <c r="BVR42" s="44"/>
      <c r="BVS42" s="44"/>
      <c r="BVT42" s="44"/>
      <c r="BVU42" s="44"/>
      <c r="BVV42" s="44"/>
      <c r="BVW42" s="44"/>
      <c r="BVX42" s="44"/>
      <c r="BVY42" s="44"/>
      <c r="BVZ42" s="44"/>
      <c r="BWA42" s="36"/>
      <c r="BWB42" s="36"/>
      <c r="BWC42" s="36"/>
      <c r="BWD42" s="36"/>
      <c r="BWE42" s="36"/>
      <c r="BWF42" s="36"/>
      <c r="BWG42" s="44"/>
      <c r="BWH42" s="44"/>
      <c r="BWI42" s="44"/>
      <c r="BWJ42" s="44"/>
      <c r="BWK42" s="44"/>
      <c r="BWL42" s="44"/>
      <c r="BWM42" s="44"/>
      <c r="BWN42" s="44"/>
      <c r="BWO42" s="44"/>
      <c r="BWP42" s="44"/>
      <c r="BWQ42" s="36"/>
      <c r="BWR42" s="36"/>
      <c r="BWS42" s="36"/>
      <c r="BWT42" s="44"/>
      <c r="BWU42" s="44"/>
      <c r="BWV42" s="44"/>
      <c r="BWW42" s="44"/>
      <c r="BWX42" s="44"/>
      <c r="BWY42" s="44"/>
      <c r="BWZ42" s="44"/>
      <c r="BXA42" s="44"/>
      <c r="BXB42" s="44"/>
      <c r="BXC42" s="44"/>
      <c r="BXD42" s="44"/>
      <c r="BXE42" s="44"/>
      <c r="BXF42" s="36"/>
      <c r="BXG42" s="36"/>
      <c r="BXH42" s="36"/>
      <c r="BXI42" s="36"/>
      <c r="BXJ42" s="36"/>
      <c r="BXK42" s="36"/>
      <c r="BXL42" s="44"/>
      <c r="BXM42" s="44"/>
      <c r="BXN42" s="44"/>
      <c r="BXO42" s="44"/>
      <c r="BXP42" s="44"/>
      <c r="BXQ42" s="44"/>
      <c r="BXR42" s="44"/>
      <c r="BXS42" s="44"/>
      <c r="BXT42" s="44"/>
      <c r="BXU42" s="44"/>
      <c r="BXV42" s="36"/>
      <c r="BXW42" s="36"/>
      <c r="BXX42" s="36"/>
      <c r="BXY42" s="44"/>
      <c r="BXZ42" s="44"/>
      <c r="BYA42" s="44"/>
      <c r="BYB42" s="44"/>
      <c r="BYC42" s="44"/>
      <c r="BYD42" s="44"/>
      <c r="BYE42" s="44"/>
      <c r="BYF42" s="44"/>
      <c r="BYG42" s="44"/>
      <c r="BYH42" s="44"/>
      <c r="BYI42" s="44"/>
      <c r="BYJ42" s="44"/>
      <c r="BYK42" s="36"/>
      <c r="BYL42" s="36"/>
      <c r="BYM42" s="36"/>
      <c r="BYN42" s="36"/>
      <c r="BYO42" s="36"/>
      <c r="BYP42" s="36"/>
      <c r="BYQ42" s="44"/>
      <c r="BYR42" s="44"/>
      <c r="BYS42" s="44"/>
      <c r="BYT42" s="44"/>
      <c r="BYU42" s="44"/>
      <c r="BYV42" s="44"/>
      <c r="BYW42" s="44"/>
      <c r="BYX42" s="44"/>
      <c r="BYY42" s="44"/>
      <c r="BYZ42" s="44"/>
      <c r="BZA42" s="36"/>
      <c r="BZB42" s="36"/>
      <c r="BZC42" s="36"/>
      <c r="BZD42" s="44"/>
      <c r="BZE42" s="44"/>
      <c r="BZF42" s="44"/>
      <c r="BZG42" s="44"/>
      <c r="BZH42" s="44"/>
      <c r="BZI42" s="44"/>
      <c r="BZJ42" s="44"/>
      <c r="BZK42" s="44"/>
      <c r="BZL42" s="44"/>
      <c r="BZM42" s="44"/>
      <c r="BZN42" s="44"/>
      <c r="BZO42" s="44"/>
      <c r="BZP42" s="36"/>
      <c r="BZQ42" s="36"/>
      <c r="BZR42" s="36"/>
      <c r="BZS42" s="36"/>
      <c r="BZT42" s="36"/>
      <c r="BZU42" s="36"/>
      <c r="BZV42" s="44"/>
      <c r="BZW42" s="44"/>
      <c r="BZX42" s="44"/>
      <c r="BZY42" s="44"/>
      <c r="BZZ42" s="44"/>
      <c r="CAA42" s="44"/>
      <c r="CAB42" s="44"/>
      <c r="CAC42" s="44"/>
      <c r="CAD42" s="44"/>
      <c r="CAE42" s="44"/>
      <c r="CAF42" s="36"/>
      <c r="CAG42" s="36"/>
      <c r="CAH42" s="36"/>
      <c r="CAI42" s="44"/>
      <c r="CAJ42" s="44"/>
      <c r="CAK42" s="44"/>
      <c r="CAL42" s="44"/>
      <c r="CAM42" s="44"/>
      <c r="CAN42" s="44"/>
      <c r="CAO42" s="44"/>
      <c r="CAP42" s="44"/>
      <c r="CAQ42" s="44"/>
      <c r="CAR42" s="44"/>
      <c r="CAS42" s="44"/>
      <c r="CAT42" s="44"/>
      <c r="CAU42" s="36"/>
      <c r="CAV42" s="36"/>
      <c r="CAW42" s="36"/>
      <c r="CAX42" s="36"/>
      <c r="CAY42" s="36"/>
      <c r="CAZ42" s="36"/>
      <c r="CBA42" s="44"/>
      <c r="CBB42" s="44"/>
      <c r="CBC42" s="44"/>
      <c r="CBD42" s="44"/>
      <c r="CBE42" s="44"/>
      <c r="CBF42" s="44"/>
      <c r="CBG42" s="44"/>
      <c r="CBH42" s="44"/>
      <c r="CBI42" s="44"/>
      <c r="CBJ42" s="44"/>
      <c r="CBK42" s="36"/>
      <c r="CBL42" s="36"/>
      <c r="CBM42" s="36"/>
      <c r="CBN42" s="44"/>
      <c r="CBO42" s="44"/>
      <c r="CBP42" s="44"/>
      <c r="CBQ42" s="44"/>
      <c r="CBR42" s="44"/>
      <c r="CBS42" s="44"/>
      <c r="CBT42" s="44"/>
      <c r="CBU42" s="44"/>
      <c r="CBV42" s="44"/>
      <c r="CBW42" s="44"/>
      <c r="CBX42" s="44"/>
      <c r="CBY42" s="44"/>
      <c r="CBZ42" s="36"/>
      <c r="CCA42" s="36"/>
      <c r="CCB42" s="36"/>
      <c r="CCC42" s="36"/>
      <c r="CCD42" s="36"/>
      <c r="CCE42" s="36"/>
      <c r="CCF42" s="44"/>
      <c r="CCG42" s="44"/>
      <c r="CCH42" s="44"/>
      <c r="CCI42" s="44"/>
      <c r="CCJ42" s="44"/>
      <c r="CCK42" s="44"/>
      <c r="CCL42" s="44"/>
      <c r="CCM42" s="44"/>
      <c r="CCN42" s="44"/>
      <c r="CCO42" s="44"/>
      <c r="CCP42" s="36"/>
      <c r="CCQ42" s="36"/>
      <c r="CCR42" s="36"/>
      <c r="CCS42" s="44"/>
      <c r="CCT42" s="44"/>
      <c r="CCU42" s="44"/>
      <c r="CCV42" s="44"/>
      <c r="CCW42" s="44"/>
      <c r="CCX42" s="44"/>
      <c r="CCY42" s="44"/>
      <c r="CCZ42" s="44"/>
      <c r="CDA42" s="44"/>
      <c r="CDB42" s="44"/>
      <c r="CDC42" s="44"/>
      <c r="CDD42" s="44"/>
      <c r="CDE42" s="36"/>
      <c r="CDF42" s="36"/>
      <c r="CDG42" s="36"/>
      <c r="CDH42" s="36"/>
      <c r="CDI42" s="36"/>
      <c r="CDJ42" s="36"/>
      <c r="CDK42" s="44"/>
      <c r="CDL42" s="44"/>
      <c r="CDM42" s="44"/>
      <c r="CDN42" s="44"/>
      <c r="CDO42" s="44"/>
      <c r="CDP42" s="44"/>
      <c r="CDQ42" s="44"/>
      <c r="CDR42" s="44"/>
      <c r="CDS42" s="44"/>
      <c r="CDT42" s="44"/>
      <c r="CDU42" s="36"/>
      <c r="CDV42" s="36"/>
      <c r="CDW42" s="36"/>
      <c r="CDX42" s="44"/>
      <c r="CDY42" s="44"/>
      <c r="CDZ42" s="44"/>
      <c r="CEA42" s="44"/>
      <c r="CEB42" s="44"/>
      <c r="CEC42" s="44"/>
      <c r="CED42" s="44"/>
      <c r="CEE42" s="44"/>
      <c r="CEF42" s="44"/>
      <c r="CEG42" s="44"/>
      <c r="CEH42" s="44"/>
      <c r="CEI42" s="44"/>
      <c r="CEJ42" s="36"/>
      <c r="CEK42" s="36"/>
      <c r="CEL42" s="36"/>
      <c r="CEM42" s="36"/>
      <c r="CEN42" s="36"/>
      <c r="CEO42" s="36"/>
      <c r="CEP42" s="44"/>
      <c r="CEQ42" s="44"/>
      <c r="CER42" s="44"/>
      <c r="CES42" s="44"/>
      <c r="CET42" s="44"/>
      <c r="CEU42" s="44"/>
      <c r="CEV42" s="44"/>
      <c r="CEW42" s="44"/>
      <c r="CEX42" s="44"/>
      <c r="CEY42" s="44"/>
      <c r="CEZ42" s="36"/>
      <c r="CFA42" s="36"/>
      <c r="CFB42" s="36"/>
      <c r="CFC42" s="44"/>
      <c r="CFD42" s="44"/>
      <c r="CFE42" s="44"/>
      <c r="CFF42" s="44"/>
      <c r="CFG42" s="44"/>
      <c r="CFH42" s="44"/>
      <c r="CFI42" s="44"/>
      <c r="CFJ42" s="44"/>
      <c r="CFK42" s="44"/>
      <c r="CFL42" s="44"/>
      <c r="CFM42" s="44"/>
      <c r="CFN42" s="44"/>
      <c r="CFO42" s="36"/>
      <c r="CFP42" s="36"/>
      <c r="CFQ42" s="36"/>
      <c r="CFR42" s="36"/>
      <c r="CFS42" s="36"/>
      <c r="CFT42" s="36"/>
      <c r="CFU42" s="44"/>
      <c r="CFV42" s="44"/>
      <c r="CFW42" s="44"/>
      <c r="CFX42" s="44"/>
      <c r="CFY42" s="44"/>
      <c r="CFZ42" s="44"/>
      <c r="CGA42" s="44"/>
      <c r="CGB42" s="44"/>
      <c r="CGC42" s="44"/>
      <c r="CGD42" s="44"/>
      <c r="CGE42" s="36"/>
      <c r="CGF42" s="36"/>
      <c r="CGG42" s="36"/>
      <c r="CGH42" s="44"/>
      <c r="CGI42" s="44"/>
      <c r="CGJ42" s="44"/>
      <c r="CGK42" s="44"/>
      <c r="CGL42" s="44"/>
      <c r="CGM42" s="44"/>
      <c r="CGN42" s="44"/>
      <c r="CGO42" s="44"/>
      <c r="CGP42" s="44"/>
      <c r="CGQ42" s="44"/>
      <c r="CGR42" s="44"/>
      <c r="CGS42" s="44"/>
      <c r="CGT42" s="36"/>
      <c r="CGU42" s="36"/>
      <c r="CGV42" s="36"/>
      <c r="CGW42" s="36"/>
      <c r="CGX42" s="36"/>
      <c r="CGY42" s="36"/>
      <c r="CGZ42" s="44"/>
      <c r="CHA42" s="44"/>
      <c r="CHB42" s="44"/>
      <c r="CHC42" s="44"/>
      <c r="CHD42" s="44"/>
      <c r="CHE42" s="44"/>
      <c r="CHF42" s="44"/>
      <c r="CHG42" s="44"/>
      <c r="CHH42" s="44"/>
      <c r="CHI42" s="44"/>
      <c r="CHJ42" s="36"/>
      <c r="CHK42" s="36"/>
      <c r="CHL42" s="36"/>
      <c r="CHM42" s="44"/>
      <c r="CHN42" s="44"/>
      <c r="CHO42" s="44"/>
      <c r="CHP42" s="44"/>
      <c r="CHQ42" s="44"/>
      <c r="CHR42" s="44"/>
      <c r="CHS42" s="44"/>
      <c r="CHT42" s="44"/>
      <c r="CHU42" s="44"/>
      <c r="CHV42" s="44"/>
      <c r="CHW42" s="44"/>
      <c r="CHX42" s="44"/>
      <c r="CHY42" s="36"/>
      <c r="CHZ42" s="36"/>
      <c r="CIA42" s="36"/>
      <c r="CIB42" s="36"/>
      <c r="CIC42" s="36"/>
      <c r="CID42" s="36"/>
      <c r="CIE42" s="44"/>
      <c r="CIF42" s="44"/>
      <c r="CIG42" s="44"/>
      <c r="CIH42" s="44"/>
      <c r="CII42" s="44"/>
      <c r="CIJ42" s="44"/>
      <c r="CIK42" s="44"/>
      <c r="CIL42" s="44"/>
      <c r="CIM42" s="44"/>
      <c r="CIN42" s="44"/>
      <c r="CIO42" s="36"/>
      <c r="CIP42" s="36"/>
      <c r="CIQ42" s="36"/>
      <c r="CIR42" s="44"/>
      <c r="CIS42" s="44"/>
      <c r="CIT42" s="44"/>
      <c r="CIU42" s="44"/>
      <c r="CIV42" s="44"/>
      <c r="CIW42" s="44"/>
      <c r="CIX42" s="44"/>
      <c r="CIY42" s="44"/>
      <c r="CIZ42" s="44"/>
      <c r="CJA42" s="44"/>
      <c r="CJB42" s="44"/>
      <c r="CJC42" s="44"/>
      <c r="CJD42" s="36"/>
      <c r="CJE42" s="36"/>
      <c r="CJF42" s="36"/>
      <c r="CJG42" s="36"/>
      <c r="CJH42" s="36"/>
      <c r="CJI42" s="36"/>
      <c r="CJJ42" s="44"/>
      <c r="CJK42" s="44"/>
      <c r="CJL42" s="44"/>
      <c r="CJM42" s="44"/>
      <c r="CJN42" s="44"/>
      <c r="CJO42" s="44"/>
      <c r="CJP42" s="44"/>
      <c r="CJQ42" s="44"/>
      <c r="CJR42" s="44"/>
      <c r="CJS42" s="44"/>
      <c r="CJT42" s="36"/>
      <c r="CJU42" s="36"/>
      <c r="CJV42" s="36"/>
      <c r="CJW42" s="44"/>
      <c r="CJX42" s="44"/>
      <c r="CJY42" s="44"/>
      <c r="CJZ42" s="44"/>
      <c r="CKA42" s="44"/>
      <c r="CKB42" s="44"/>
      <c r="CKC42" s="44"/>
      <c r="CKD42" s="44"/>
      <c r="CKE42" s="44"/>
      <c r="CKF42" s="44"/>
      <c r="CKG42" s="44"/>
      <c r="CKH42" s="44"/>
      <c r="CKI42" s="36"/>
      <c r="CKJ42" s="36"/>
      <c r="CKK42" s="36"/>
      <c r="CKL42" s="36"/>
      <c r="CKM42" s="36"/>
      <c r="CKN42" s="36"/>
      <c r="CKO42" s="44"/>
      <c r="CKP42" s="44"/>
      <c r="CKQ42" s="44"/>
      <c r="CKR42" s="44"/>
      <c r="CKS42" s="44"/>
      <c r="CKT42" s="44"/>
      <c r="CKU42" s="44"/>
      <c r="CKV42" s="44"/>
      <c r="CKW42" s="44"/>
      <c r="CKX42" s="44"/>
      <c r="CKY42" s="36"/>
      <c r="CKZ42" s="36"/>
      <c r="CLA42" s="36"/>
      <c r="CLB42" s="44"/>
      <c r="CLC42" s="44"/>
      <c r="CLD42" s="44"/>
      <c r="CLE42" s="44"/>
      <c r="CLF42" s="44"/>
      <c r="CLG42" s="44"/>
      <c r="CLH42" s="44"/>
      <c r="CLI42" s="44"/>
      <c r="CLJ42" s="44"/>
      <c r="CLK42" s="44"/>
      <c r="CLL42" s="44"/>
      <c r="CLM42" s="44"/>
      <c r="CLN42" s="36"/>
      <c r="CLO42" s="36"/>
      <c r="CLP42" s="36"/>
      <c r="CLQ42" s="36"/>
      <c r="CLR42" s="36"/>
      <c r="CLS42" s="36"/>
      <c r="CLT42" s="44"/>
      <c r="CLU42" s="44"/>
      <c r="CLV42" s="44"/>
      <c r="CLW42" s="44"/>
      <c r="CLX42" s="44"/>
      <c r="CLY42" s="44"/>
      <c r="CLZ42" s="44"/>
      <c r="CMA42" s="44"/>
      <c r="CMB42" s="44"/>
      <c r="CMC42" s="44"/>
      <c r="CMD42" s="36"/>
      <c r="CME42" s="36"/>
      <c r="CMF42" s="36"/>
      <c r="CMG42" s="44"/>
      <c r="CMH42" s="44"/>
      <c r="CMI42" s="44"/>
      <c r="CMJ42" s="44"/>
      <c r="CMK42" s="44"/>
      <c r="CML42" s="44"/>
      <c r="CMM42" s="44"/>
      <c r="CMN42" s="44"/>
      <c r="CMO42" s="44"/>
      <c r="CMP42" s="44"/>
      <c r="CMQ42" s="44"/>
      <c r="CMR42" s="44"/>
      <c r="CMS42" s="36"/>
      <c r="CMT42" s="36"/>
      <c r="CMU42" s="36"/>
      <c r="CMV42" s="36"/>
      <c r="CMW42" s="36"/>
      <c r="CMX42" s="36"/>
      <c r="CMY42" s="44"/>
      <c r="CMZ42" s="44"/>
      <c r="CNA42" s="44"/>
      <c r="CNB42" s="44"/>
      <c r="CNC42" s="44"/>
      <c r="CND42" s="44"/>
      <c r="CNE42" s="44"/>
      <c r="CNF42" s="44"/>
      <c r="CNG42" s="44"/>
      <c r="CNH42" s="44"/>
      <c r="CNI42" s="36"/>
      <c r="CNJ42" s="36"/>
      <c r="CNK42" s="36"/>
      <c r="CNL42" s="44"/>
      <c r="CNM42" s="44"/>
      <c r="CNN42" s="44"/>
      <c r="CNO42" s="44"/>
      <c r="CNP42" s="44"/>
      <c r="CNQ42" s="44"/>
      <c r="CNR42" s="44"/>
      <c r="CNS42" s="44"/>
      <c r="CNT42" s="44"/>
      <c r="CNU42" s="44"/>
      <c r="CNV42" s="44"/>
      <c r="CNW42" s="44"/>
      <c r="CNX42" s="36"/>
      <c r="CNY42" s="36"/>
      <c r="CNZ42" s="36"/>
      <c r="COA42" s="36"/>
      <c r="COB42" s="36"/>
      <c r="COC42" s="36"/>
      <c r="COD42" s="44"/>
      <c r="COE42" s="44"/>
      <c r="COF42" s="44"/>
      <c r="COG42" s="44"/>
      <c r="COH42" s="44"/>
      <c r="COI42" s="44"/>
      <c r="COJ42" s="44"/>
      <c r="COK42" s="44"/>
      <c r="COL42" s="44"/>
      <c r="COM42" s="44"/>
      <c r="CON42" s="36"/>
      <c r="COO42" s="36"/>
      <c r="COP42" s="36"/>
      <c r="COQ42" s="44"/>
      <c r="COR42" s="44"/>
      <c r="COS42" s="44"/>
      <c r="COT42" s="44"/>
      <c r="COU42" s="44"/>
      <c r="COV42" s="44"/>
      <c r="COW42" s="44"/>
      <c r="COX42" s="44"/>
      <c r="COY42" s="44"/>
      <c r="COZ42" s="44"/>
      <c r="CPA42" s="44"/>
      <c r="CPB42" s="44"/>
      <c r="CPC42" s="36"/>
      <c r="CPD42" s="36"/>
      <c r="CPE42" s="36"/>
      <c r="CPF42" s="36"/>
      <c r="CPG42" s="36"/>
      <c r="CPH42" s="36"/>
      <c r="CPI42" s="44"/>
      <c r="CPJ42" s="44"/>
      <c r="CPK42" s="44"/>
      <c r="CPL42" s="44"/>
      <c r="CPM42" s="44"/>
      <c r="CPN42" s="44"/>
      <c r="CPO42" s="44"/>
      <c r="CPP42" s="44"/>
      <c r="CPQ42" s="44"/>
      <c r="CPR42" s="44"/>
      <c r="CPS42" s="36"/>
      <c r="CPT42" s="36"/>
      <c r="CPU42" s="36"/>
      <c r="CPV42" s="44"/>
      <c r="CPW42" s="44"/>
      <c r="CPX42" s="44"/>
      <c r="CPY42" s="44"/>
      <c r="CPZ42" s="44"/>
      <c r="CQA42" s="44"/>
      <c r="CQB42" s="44"/>
      <c r="CQC42" s="44"/>
      <c r="CQD42" s="44"/>
      <c r="CQE42" s="44"/>
      <c r="CQF42" s="44"/>
      <c r="CQG42" s="44"/>
      <c r="CQH42" s="36"/>
      <c r="CQI42" s="36"/>
      <c r="CQJ42" s="36"/>
      <c r="CQK42" s="36"/>
      <c r="CQL42" s="36"/>
      <c r="CQM42" s="36"/>
      <c r="CQN42" s="44"/>
      <c r="CQO42" s="44"/>
      <c r="CQP42" s="44"/>
      <c r="CQQ42" s="44"/>
      <c r="CQR42" s="44"/>
      <c r="CQS42" s="44"/>
      <c r="CQT42" s="44"/>
      <c r="CQU42" s="44"/>
      <c r="CQV42" s="44"/>
      <c r="CQW42" s="44"/>
      <c r="CQX42" s="36"/>
      <c r="CQY42" s="36"/>
      <c r="CQZ42" s="36"/>
      <c r="CRA42" s="44"/>
      <c r="CRB42" s="44"/>
      <c r="CRC42" s="44"/>
      <c r="CRD42" s="44"/>
      <c r="CRE42" s="44"/>
      <c r="CRF42" s="44"/>
      <c r="CRG42" s="44"/>
      <c r="CRH42" s="44"/>
      <c r="CRI42" s="44"/>
      <c r="CRJ42" s="44"/>
      <c r="CRK42" s="44"/>
      <c r="CRL42" s="44"/>
      <c r="CRM42" s="36"/>
      <c r="CRN42" s="36"/>
      <c r="CRO42" s="36"/>
      <c r="CRP42" s="36"/>
      <c r="CRQ42" s="36"/>
      <c r="CRR42" s="36"/>
      <c r="CRS42" s="44"/>
      <c r="CRT42" s="44"/>
      <c r="CRU42" s="44"/>
      <c r="CRV42" s="44"/>
      <c r="CRW42" s="44"/>
      <c r="CRX42" s="44"/>
      <c r="CRY42" s="44"/>
      <c r="CRZ42" s="44"/>
      <c r="CSA42" s="44"/>
      <c r="CSB42" s="44"/>
      <c r="CSC42" s="36"/>
      <c r="CSD42" s="36"/>
      <c r="CSE42" s="36"/>
      <c r="CSF42" s="44"/>
      <c r="CSG42" s="44"/>
      <c r="CSH42" s="44"/>
      <c r="CSI42" s="44"/>
      <c r="CSJ42" s="44"/>
      <c r="CSK42" s="44"/>
      <c r="CSL42" s="44"/>
      <c r="CSM42" s="44"/>
      <c r="CSN42" s="44"/>
      <c r="CSO42" s="44"/>
      <c r="CSP42" s="44"/>
      <c r="CSQ42" s="44"/>
      <c r="CSR42" s="36"/>
      <c r="CSS42" s="36"/>
      <c r="CST42" s="36"/>
      <c r="CSU42" s="36"/>
      <c r="CSV42" s="36"/>
      <c r="CSW42" s="36"/>
      <c r="CSX42" s="44"/>
      <c r="CSY42" s="44"/>
      <c r="CSZ42" s="44"/>
      <c r="CTA42" s="44"/>
      <c r="CTB42" s="44"/>
      <c r="CTC42" s="44"/>
      <c r="CTD42" s="44"/>
      <c r="CTE42" s="44"/>
      <c r="CTF42" s="44"/>
      <c r="CTG42" s="44"/>
      <c r="CTH42" s="36"/>
      <c r="CTI42" s="36"/>
      <c r="CTJ42" s="36"/>
      <c r="CTK42" s="44"/>
      <c r="CTL42" s="44"/>
      <c r="CTM42" s="44"/>
      <c r="CTN42" s="44"/>
      <c r="CTO42" s="44"/>
      <c r="CTP42" s="44"/>
      <c r="CTQ42" s="44"/>
      <c r="CTR42" s="44"/>
      <c r="CTS42" s="44"/>
      <c r="CTT42" s="44"/>
      <c r="CTU42" s="44"/>
      <c r="CTV42" s="44"/>
      <c r="CTW42" s="36"/>
      <c r="CTX42" s="36"/>
      <c r="CTY42" s="36"/>
      <c r="CTZ42" s="36"/>
      <c r="CUA42" s="36"/>
      <c r="CUB42" s="36"/>
      <c r="CUC42" s="44"/>
      <c r="CUD42" s="44"/>
      <c r="CUE42" s="44"/>
      <c r="CUF42" s="44"/>
      <c r="CUG42" s="44"/>
      <c r="CUH42" s="44"/>
      <c r="CUI42" s="44"/>
      <c r="CUJ42" s="44"/>
      <c r="CUK42" s="44"/>
      <c r="CUL42" s="44"/>
      <c r="CUM42" s="36"/>
      <c r="CUN42" s="36"/>
      <c r="CUO42" s="36"/>
      <c r="CUP42" s="44"/>
      <c r="CUQ42" s="44"/>
      <c r="CUR42" s="44"/>
      <c r="CUS42" s="44"/>
      <c r="CUT42" s="44"/>
      <c r="CUU42" s="44"/>
      <c r="CUV42" s="44"/>
      <c r="CUW42" s="44"/>
      <c r="CUX42" s="44"/>
      <c r="CUY42" s="44"/>
      <c r="CUZ42" s="44"/>
      <c r="CVA42" s="44"/>
      <c r="CVB42" s="36"/>
      <c r="CVC42" s="36"/>
      <c r="CVD42" s="36"/>
      <c r="CVE42" s="36"/>
      <c r="CVF42" s="36"/>
      <c r="CVG42" s="36"/>
      <c r="CVH42" s="44"/>
      <c r="CVI42" s="44"/>
      <c r="CVJ42" s="44"/>
      <c r="CVK42" s="44"/>
      <c r="CVL42" s="44"/>
      <c r="CVM42" s="44"/>
      <c r="CVN42" s="44"/>
      <c r="CVO42" s="44"/>
      <c r="CVP42" s="44"/>
      <c r="CVQ42" s="44"/>
      <c r="CVR42" s="36"/>
      <c r="CVS42" s="36"/>
      <c r="CVT42" s="36"/>
      <c r="CVU42" s="44"/>
      <c r="CVV42" s="44"/>
      <c r="CVW42" s="44"/>
      <c r="CVX42" s="44"/>
      <c r="CVY42" s="44"/>
      <c r="CVZ42" s="44"/>
      <c r="CWA42" s="44"/>
      <c r="CWB42" s="44"/>
      <c r="CWC42" s="44"/>
      <c r="CWD42" s="44"/>
      <c r="CWE42" s="44"/>
      <c r="CWF42" s="44"/>
      <c r="CWG42" s="36"/>
      <c r="CWH42" s="36"/>
      <c r="CWI42" s="36"/>
      <c r="CWJ42" s="36"/>
      <c r="CWK42" s="36"/>
      <c r="CWL42" s="36"/>
      <c r="CWM42" s="44"/>
      <c r="CWN42" s="44"/>
      <c r="CWO42" s="44"/>
      <c r="CWP42" s="44"/>
      <c r="CWQ42" s="44"/>
      <c r="CWR42" s="44"/>
      <c r="CWS42" s="44"/>
      <c r="CWT42" s="44"/>
      <c r="CWU42" s="44"/>
      <c r="CWV42" s="44"/>
      <c r="CWW42" s="36"/>
      <c r="CWX42" s="36"/>
      <c r="CWY42" s="36"/>
      <c r="CWZ42" s="44"/>
      <c r="CXA42" s="44"/>
      <c r="CXB42" s="44"/>
      <c r="CXC42" s="44"/>
      <c r="CXD42" s="44"/>
      <c r="CXE42" s="44"/>
      <c r="CXF42" s="44"/>
      <c r="CXG42" s="44"/>
      <c r="CXH42" s="44"/>
      <c r="CXI42" s="44"/>
      <c r="CXJ42" s="44"/>
      <c r="CXK42" s="44"/>
      <c r="CXL42" s="36"/>
      <c r="CXM42" s="36"/>
      <c r="CXN42" s="36"/>
      <c r="CXO42" s="36"/>
      <c r="CXP42" s="36"/>
      <c r="CXQ42" s="36"/>
      <c r="CXR42" s="44"/>
      <c r="CXS42" s="44"/>
      <c r="CXT42" s="44"/>
      <c r="CXU42" s="44"/>
      <c r="CXV42" s="44"/>
      <c r="CXW42" s="44"/>
      <c r="CXX42" s="44"/>
      <c r="CXY42" s="44"/>
      <c r="CXZ42" s="44"/>
      <c r="CYA42" s="44"/>
      <c r="CYB42" s="36"/>
      <c r="CYC42" s="36"/>
      <c r="CYD42" s="36"/>
      <c r="CYE42" s="44"/>
      <c r="CYF42" s="44"/>
      <c r="CYG42" s="44"/>
      <c r="CYH42" s="44"/>
      <c r="CYI42" s="44"/>
      <c r="CYJ42" s="44"/>
      <c r="CYK42" s="44"/>
      <c r="CYL42" s="44"/>
      <c r="CYM42" s="44"/>
      <c r="CYN42" s="44"/>
      <c r="CYO42" s="44"/>
      <c r="CYP42" s="44"/>
      <c r="CYQ42" s="36"/>
      <c r="CYR42" s="36"/>
      <c r="CYS42" s="36"/>
      <c r="CYT42" s="36"/>
      <c r="CYU42" s="36"/>
      <c r="CYV42" s="36"/>
      <c r="CYW42" s="44"/>
      <c r="CYX42" s="44"/>
      <c r="CYY42" s="44"/>
      <c r="CYZ42" s="44"/>
      <c r="CZA42" s="44"/>
      <c r="CZB42" s="44"/>
      <c r="CZC42" s="44"/>
      <c r="CZD42" s="44"/>
      <c r="CZE42" s="44"/>
      <c r="CZF42" s="44"/>
      <c r="CZG42" s="36"/>
      <c r="CZH42" s="36"/>
      <c r="CZI42" s="36"/>
      <c r="CZJ42" s="44"/>
      <c r="CZK42" s="44"/>
      <c r="CZL42" s="44"/>
      <c r="CZM42" s="44"/>
      <c r="CZN42" s="44"/>
      <c r="CZO42" s="44"/>
      <c r="CZP42" s="44"/>
      <c r="CZQ42" s="44"/>
      <c r="CZR42" s="44"/>
      <c r="CZS42" s="44"/>
      <c r="CZT42" s="44"/>
      <c r="CZU42" s="44"/>
      <c r="CZV42" s="36"/>
      <c r="CZW42" s="36"/>
      <c r="CZX42" s="36"/>
      <c r="CZY42" s="36"/>
      <c r="CZZ42" s="36"/>
      <c r="DAA42" s="36"/>
      <c r="DAB42" s="44"/>
      <c r="DAC42" s="44"/>
      <c r="DAD42" s="44"/>
      <c r="DAE42" s="44"/>
      <c r="DAF42" s="44"/>
      <c r="DAG42" s="44"/>
      <c r="DAH42" s="44"/>
      <c r="DAI42" s="44"/>
      <c r="DAJ42" s="44"/>
      <c r="DAK42" s="44"/>
      <c r="DAL42" s="36"/>
      <c r="DAM42" s="36"/>
      <c r="DAN42" s="36"/>
      <c r="DAO42" s="44"/>
      <c r="DAP42" s="44"/>
      <c r="DAQ42" s="44"/>
      <c r="DAR42" s="44"/>
      <c r="DAS42" s="44"/>
      <c r="DAT42" s="44"/>
      <c r="DAU42" s="44"/>
      <c r="DAV42" s="44"/>
      <c r="DAW42" s="44"/>
      <c r="DAX42" s="44"/>
      <c r="DAY42" s="44"/>
      <c r="DAZ42" s="44"/>
      <c r="DBA42" s="36"/>
      <c r="DBB42" s="36"/>
      <c r="DBC42" s="36"/>
      <c r="DBD42" s="36"/>
      <c r="DBE42" s="36"/>
      <c r="DBF42" s="36"/>
      <c r="DBG42" s="44"/>
      <c r="DBH42" s="44"/>
      <c r="DBI42" s="44"/>
      <c r="DBJ42" s="44"/>
      <c r="DBK42" s="44"/>
      <c r="DBL42" s="44"/>
      <c r="DBM42" s="44"/>
      <c r="DBN42" s="44"/>
      <c r="DBO42" s="44"/>
      <c r="DBP42" s="44"/>
      <c r="DBQ42" s="36"/>
      <c r="DBR42" s="36"/>
      <c r="DBS42" s="36"/>
      <c r="DBT42" s="44"/>
      <c r="DBU42" s="44"/>
      <c r="DBV42" s="44"/>
      <c r="DBW42" s="44"/>
      <c r="DBX42" s="44"/>
      <c r="DBY42" s="44"/>
      <c r="DBZ42" s="44"/>
      <c r="DCA42" s="44"/>
      <c r="DCB42" s="44"/>
      <c r="DCC42" s="44"/>
      <c r="DCD42" s="44"/>
      <c r="DCE42" s="44"/>
      <c r="DCF42" s="36"/>
      <c r="DCG42" s="36"/>
      <c r="DCH42" s="36"/>
      <c r="DCI42" s="36"/>
      <c r="DCJ42" s="36"/>
      <c r="DCK42" s="36"/>
      <c r="DCL42" s="44"/>
      <c r="DCM42" s="44"/>
      <c r="DCN42" s="44"/>
      <c r="DCO42" s="44"/>
      <c r="DCP42" s="44"/>
      <c r="DCQ42" s="44"/>
      <c r="DCR42" s="44"/>
      <c r="DCS42" s="44"/>
      <c r="DCT42" s="44"/>
      <c r="DCU42" s="44"/>
      <c r="DCV42" s="36"/>
      <c r="DCW42" s="36"/>
      <c r="DCX42" s="36"/>
      <c r="DCY42" s="44"/>
      <c r="DCZ42" s="44"/>
      <c r="DDA42" s="44"/>
      <c r="DDB42" s="44"/>
      <c r="DDC42" s="44"/>
      <c r="DDD42" s="44"/>
      <c r="DDE42" s="44"/>
      <c r="DDF42" s="44"/>
      <c r="DDG42" s="44"/>
      <c r="DDH42" s="44"/>
      <c r="DDI42" s="44"/>
      <c r="DDJ42" s="44"/>
      <c r="DDK42" s="36"/>
      <c r="DDL42" s="36"/>
      <c r="DDM42" s="36"/>
      <c r="DDN42" s="36"/>
      <c r="DDO42" s="36"/>
      <c r="DDP42" s="36"/>
      <c r="DDQ42" s="44"/>
      <c r="DDR42" s="44"/>
      <c r="DDS42" s="44"/>
      <c r="DDT42" s="44"/>
      <c r="DDU42" s="44"/>
      <c r="DDV42" s="44"/>
      <c r="DDW42" s="44"/>
      <c r="DDX42" s="44"/>
      <c r="DDY42" s="44"/>
      <c r="DDZ42" s="44"/>
      <c r="DEA42" s="36"/>
      <c r="DEB42" s="36"/>
      <c r="DEC42" s="36"/>
      <c r="DED42" s="44"/>
      <c r="DEE42" s="44"/>
      <c r="DEF42" s="44"/>
      <c r="DEG42" s="44"/>
      <c r="DEH42" s="44"/>
      <c r="DEI42" s="44"/>
      <c r="DEJ42" s="44"/>
      <c r="DEK42" s="44"/>
      <c r="DEL42" s="44"/>
      <c r="DEM42" s="44"/>
      <c r="DEN42" s="44"/>
      <c r="DEO42" s="44"/>
      <c r="DEP42" s="36"/>
      <c r="DEQ42" s="36"/>
      <c r="DER42" s="36"/>
      <c r="DES42" s="36"/>
      <c r="DET42" s="36"/>
      <c r="DEU42" s="36"/>
      <c r="DEV42" s="44"/>
      <c r="DEW42" s="44"/>
      <c r="DEX42" s="44"/>
      <c r="DEY42" s="44"/>
      <c r="DEZ42" s="44"/>
      <c r="DFA42" s="44"/>
      <c r="DFB42" s="44"/>
      <c r="DFC42" s="44"/>
      <c r="DFD42" s="44"/>
      <c r="DFE42" s="44"/>
      <c r="DFF42" s="36"/>
      <c r="DFG42" s="36"/>
      <c r="DFH42" s="36"/>
      <c r="DFI42" s="44"/>
      <c r="DFJ42" s="44"/>
      <c r="DFK42" s="44"/>
      <c r="DFL42" s="44"/>
      <c r="DFM42" s="44"/>
      <c r="DFN42" s="44"/>
      <c r="DFO42" s="44"/>
      <c r="DFP42" s="44"/>
      <c r="DFQ42" s="44"/>
      <c r="DFR42" s="44"/>
      <c r="DFS42" s="44"/>
      <c r="DFT42" s="44"/>
      <c r="DFU42" s="36"/>
      <c r="DFV42" s="36"/>
      <c r="DFW42" s="36"/>
      <c r="DFX42" s="36"/>
      <c r="DFY42" s="36"/>
      <c r="DFZ42" s="36"/>
      <c r="DGA42" s="44"/>
      <c r="DGB42" s="44"/>
      <c r="DGC42" s="44"/>
      <c r="DGD42" s="44"/>
      <c r="DGE42" s="44"/>
      <c r="DGF42" s="44"/>
      <c r="DGG42" s="44"/>
      <c r="DGH42" s="44"/>
      <c r="DGI42" s="44"/>
      <c r="DGJ42" s="44"/>
      <c r="DGK42" s="36"/>
      <c r="DGL42" s="36"/>
      <c r="DGM42" s="36"/>
      <c r="DGN42" s="44"/>
      <c r="DGO42" s="44"/>
      <c r="DGP42" s="44"/>
      <c r="DGQ42" s="44"/>
      <c r="DGR42" s="44"/>
      <c r="DGS42" s="44"/>
      <c r="DGT42" s="44"/>
      <c r="DGU42" s="44"/>
      <c r="DGV42" s="44"/>
      <c r="DGW42" s="44"/>
      <c r="DGX42" s="44"/>
      <c r="DGY42" s="44"/>
      <c r="DGZ42" s="36"/>
      <c r="DHA42" s="36"/>
      <c r="DHB42" s="36"/>
      <c r="DHC42" s="36"/>
      <c r="DHD42" s="36"/>
      <c r="DHE42" s="36"/>
      <c r="DHF42" s="44"/>
      <c r="DHG42" s="44"/>
      <c r="DHH42" s="44"/>
      <c r="DHI42" s="44"/>
      <c r="DHJ42" s="44"/>
      <c r="DHK42" s="44"/>
      <c r="DHL42" s="44"/>
      <c r="DHM42" s="44"/>
      <c r="DHN42" s="44"/>
      <c r="DHO42" s="44"/>
      <c r="DHP42" s="36"/>
      <c r="DHQ42" s="36"/>
      <c r="DHR42" s="36"/>
      <c r="DHS42" s="44"/>
      <c r="DHT42" s="44"/>
      <c r="DHU42" s="44"/>
      <c r="DHV42" s="44"/>
      <c r="DHW42" s="44"/>
      <c r="DHX42" s="44"/>
      <c r="DHY42" s="44"/>
      <c r="DHZ42" s="44"/>
      <c r="DIA42" s="44"/>
      <c r="DIB42" s="44"/>
      <c r="DIC42" s="44"/>
      <c r="DID42" s="44"/>
      <c r="DIE42" s="36"/>
      <c r="DIF42" s="36"/>
      <c r="DIG42" s="36"/>
      <c r="DIH42" s="36"/>
      <c r="DII42" s="36"/>
      <c r="DIJ42" s="36"/>
      <c r="DIK42" s="44"/>
      <c r="DIL42" s="44"/>
      <c r="DIM42" s="44"/>
      <c r="DIN42" s="44"/>
      <c r="DIO42" s="44"/>
      <c r="DIP42" s="44"/>
      <c r="DIQ42" s="44"/>
      <c r="DIR42" s="44"/>
      <c r="DIS42" s="44"/>
      <c r="DIT42" s="44"/>
      <c r="DIU42" s="36"/>
      <c r="DIV42" s="36"/>
      <c r="DIW42" s="36"/>
      <c r="DIX42" s="44"/>
      <c r="DIY42" s="44"/>
      <c r="DIZ42" s="44"/>
      <c r="DJA42" s="44"/>
      <c r="DJB42" s="44"/>
      <c r="DJC42" s="44"/>
      <c r="DJD42" s="44"/>
      <c r="DJE42" s="44"/>
      <c r="DJF42" s="44"/>
      <c r="DJG42" s="44"/>
      <c r="DJH42" s="44"/>
      <c r="DJI42" s="44"/>
      <c r="DJJ42" s="36"/>
      <c r="DJK42" s="36"/>
      <c r="DJL42" s="36"/>
      <c r="DJM42" s="36"/>
      <c r="DJN42" s="36"/>
      <c r="DJO42" s="36"/>
      <c r="DJP42" s="44"/>
      <c r="DJQ42" s="44"/>
      <c r="DJR42" s="44"/>
      <c r="DJS42" s="44"/>
      <c r="DJT42" s="44"/>
      <c r="DJU42" s="44"/>
      <c r="DJV42" s="44"/>
      <c r="DJW42" s="44"/>
      <c r="DJX42" s="44"/>
      <c r="DJY42" s="44"/>
      <c r="DJZ42" s="36"/>
      <c r="DKA42" s="36"/>
      <c r="DKB42" s="36"/>
      <c r="DKC42" s="44"/>
      <c r="DKD42" s="44"/>
      <c r="DKE42" s="44"/>
      <c r="DKF42" s="44"/>
      <c r="DKG42" s="44"/>
      <c r="DKH42" s="44"/>
      <c r="DKI42" s="44"/>
      <c r="DKJ42" s="44"/>
      <c r="DKK42" s="44"/>
      <c r="DKL42" s="44"/>
      <c r="DKM42" s="44"/>
      <c r="DKN42" s="44"/>
      <c r="DKO42" s="36"/>
      <c r="DKP42" s="36"/>
      <c r="DKQ42" s="36"/>
      <c r="DKR42" s="36"/>
      <c r="DKS42" s="36"/>
      <c r="DKT42" s="36"/>
      <c r="DKU42" s="44"/>
      <c r="DKV42" s="44"/>
      <c r="DKW42" s="44"/>
      <c r="DKX42" s="44"/>
      <c r="DKY42" s="44"/>
      <c r="DKZ42" s="44"/>
      <c r="DLA42" s="44"/>
      <c r="DLB42" s="44"/>
      <c r="DLC42" s="44"/>
      <c r="DLD42" s="44"/>
      <c r="DLE42" s="36"/>
      <c r="DLF42" s="36"/>
      <c r="DLG42" s="36"/>
      <c r="DLH42" s="44"/>
      <c r="DLI42" s="44"/>
      <c r="DLJ42" s="44"/>
      <c r="DLK42" s="44"/>
      <c r="DLL42" s="44"/>
      <c r="DLM42" s="44"/>
      <c r="DLN42" s="44"/>
      <c r="DLO42" s="44"/>
      <c r="DLP42" s="44"/>
      <c r="DLQ42" s="44"/>
      <c r="DLR42" s="44"/>
      <c r="DLS42" s="44"/>
      <c r="DLT42" s="36"/>
      <c r="DLU42" s="36"/>
      <c r="DLV42" s="36"/>
      <c r="DLW42" s="36"/>
      <c r="DLX42" s="36"/>
      <c r="DLY42" s="36"/>
      <c r="DLZ42" s="44"/>
      <c r="DMA42" s="44"/>
      <c r="DMB42" s="44"/>
      <c r="DMC42" s="44"/>
      <c r="DMD42" s="44"/>
      <c r="DME42" s="44"/>
      <c r="DMF42" s="44"/>
      <c r="DMG42" s="44"/>
      <c r="DMH42" s="44"/>
      <c r="DMI42" s="44"/>
      <c r="DMJ42" s="36"/>
      <c r="DMK42" s="36"/>
      <c r="DML42" s="36"/>
      <c r="DMM42" s="44"/>
      <c r="DMN42" s="44"/>
      <c r="DMO42" s="44"/>
      <c r="DMP42" s="44"/>
      <c r="DMQ42" s="44"/>
      <c r="DMR42" s="44"/>
      <c r="DMS42" s="44"/>
      <c r="DMT42" s="44"/>
      <c r="DMU42" s="44"/>
      <c r="DMV42" s="44"/>
      <c r="DMW42" s="44"/>
      <c r="DMX42" s="44"/>
      <c r="DMY42" s="36"/>
      <c r="DMZ42" s="36"/>
      <c r="DNA42" s="36"/>
      <c r="DNB42" s="36"/>
      <c r="DNC42" s="36"/>
      <c r="DND42" s="36"/>
      <c r="DNE42" s="44"/>
      <c r="DNF42" s="44"/>
      <c r="DNG42" s="44"/>
      <c r="DNH42" s="44"/>
      <c r="DNI42" s="44"/>
      <c r="DNJ42" s="44"/>
      <c r="DNK42" s="44"/>
      <c r="DNL42" s="44"/>
      <c r="DNM42" s="44"/>
      <c r="DNN42" s="44"/>
      <c r="DNO42" s="36"/>
      <c r="DNP42" s="36"/>
      <c r="DNQ42" s="36"/>
      <c r="DNR42" s="44"/>
      <c r="DNS42" s="44"/>
      <c r="DNT42" s="44"/>
      <c r="DNU42" s="44"/>
      <c r="DNV42" s="44"/>
      <c r="DNW42" s="44"/>
      <c r="DNX42" s="44"/>
      <c r="DNY42" s="44"/>
      <c r="DNZ42" s="44"/>
      <c r="DOA42" s="44"/>
      <c r="DOB42" s="44"/>
      <c r="DOC42" s="44"/>
      <c r="DOD42" s="36"/>
      <c r="DOE42" s="36"/>
      <c r="DOF42" s="36"/>
      <c r="DOG42" s="36"/>
      <c r="DOH42" s="36"/>
      <c r="DOI42" s="36"/>
      <c r="DOJ42" s="44"/>
      <c r="DOK42" s="44"/>
      <c r="DOL42" s="44"/>
      <c r="DOM42" s="44"/>
      <c r="DON42" s="44"/>
      <c r="DOO42" s="44"/>
      <c r="DOP42" s="44"/>
      <c r="DOQ42" s="44"/>
      <c r="DOR42" s="44"/>
      <c r="DOS42" s="44"/>
      <c r="DOT42" s="36"/>
      <c r="DOU42" s="36"/>
      <c r="DOV42" s="36"/>
      <c r="DOW42" s="44"/>
      <c r="DOX42" s="44"/>
      <c r="DOY42" s="44"/>
      <c r="DOZ42" s="44"/>
      <c r="DPA42" s="44"/>
      <c r="DPB42" s="44"/>
      <c r="DPC42" s="44"/>
      <c r="DPD42" s="44"/>
      <c r="DPE42" s="44"/>
      <c r="DPF42" s="44"/>
      <c r="DPG42" s="44"/>
      <c r="DPH42" s="44"/>
      <c r="DPI42" s="36"/>
      <c r="DPJ42" s="36"/>
      <c r="DPK42" s="36"/>
      <c r="DPL42" s="36"/>
      <c r="DPM42" s="36"/>
      <c r="DPN42" s="36"/>
      <c r="DPO42" s="44"/>
      <c r="DPP42" s="44"/>
      <c r="DPQ42" s="44"/>
      <c r="DPR42" s="44"/>
      <c r="DPS42" s="44"/>
      <c r="DPT42" s="44"/>
      <c r="DPU42" s="44"/>
      <c r="DPV42" s="44"/>
      <c r="DPW42" s="44"/>
      <c r="DPX42" s="44"/>
      <c r="DPY42" s="36"/>
      <c r="DPZ42" s="36"/>
      <c r="DQA42" s="36"/>
      <c r="DQB42" s="44"/>
      <c r="DQC42" s="44"/>
      <c r="DQD42" s="44"/>
      <c r="DQE42" s="44"/>
      <c r="DQF42" s="44"/>
      <c r="DQG42" s="44"/>
      <c r="DQH42" s="44"/>
      <c r="DQI42" s="44"/>
      <c r="DQJ42" s="44"/>
      <c r="DQK42" s="44"/>
      <c r="DQL42" s="44"/>
      <c r="DQM42" s="44"/>
      <c r="DQN42" s="36"/>
      <c r="DQO42" s="36"/>
      <c r="DQP42" s="36"/>
      <c r="DQQ42" s="36"/>
      <c r="DQR42" s="36"/>
      <c r="DQS42" s="36"/>
      <c r="DQT42" s="44"/>
      <c r="DQU42" s="44"/>
      <c r="DQV42" s="44"/>
      <c r="DQW42" s="44"/>
      <c r="DQX42" s="44"/>
      <c r="DQY42" s="44"/>
      <c r="DQZ42" s="44"/>
      <c r="DRA42" s="44"/>
      <c r="DRB42" s="44"/>
      <c r="DRC42" s="44"/>
      <c r="DRD42" s="36"/>
      <c r="DRE42" s="36"/>
      <c r="DRF42" s="36"/>
      <c r="DRG42" s="44"/>
      <c r="DRH42" s="44"/>
      <c r="DRI42" s="44"/>
      <c r="DRJ42" s="44"/>
      <c r="DRK42" s="44"/>
      <c r="DRL42" s="44"/>
      <c r="DRM42" s="44"/>
      <c r="DRN42" s="44"/>
      <c r="DRO42" s="44"/>
      <c r="DRP42" s="44"/>
      <c r="DRQ42" s="44"/>
      <c r="DRR42" s="44"/>
      <c r="DRS42" s="36"/>
      <c r="DRT42" s="36"/>
      <c r="DRU42" s="36"/>
      <c r="DRV42" s="36"/>
      <c r="DRW42" s="36"/>
      <c r="DRX42" s="36"/>
      <c r="DRY42" s="44"/>
      <c r="DRZ42" s="44"/>
      <c r="DSA42" s="44"/>
      <c r="DSB42" s="44"/>
      <c r="DSC42" s="44"/>
      <c r="DSD42" s="44"/>
      <c r="DSE42" s="44"/>
      <c r="DSF42" s="44"/>
      <c r="DSG42" s="44"/>
      <c r="DSH42" s="44"/>
      <c r="DSI42" s="36"/>
      <c r="DSJ42" s="36"/>
      <c r="DSK42" s="36"/>
      <c r="DSL42" s="44"/>
      <c r="DSM42" s="44"/>
      <c r="DSN42" s="44"/>
      <c r="DSO42" s="44"/>
      <c r="DSP42" s="44"/>
      <c r="DSQ42" s="44"/>
      <c r="DSR42" s="44"/>
      <c r="DSS42" s="44"/>
      <c r="DST42" s="44"/>
      <c r="DSU42" s="44"/>
      <c r="DSV42" s="44"/>
      <c r="DSW42" s="44"/>
      <c r="DSX42" s="36"/>
      <c r="DSY42" s="36"/>
      <c r="DSZ42" s="36"/>
      <c r="DTA42" s="36"/>
      <c r="DTB42" s="36"/>
      <c r="DTC42" s="36"/>
      <c r="DTD42" s="44"/>
      <c r="DTE42" s="44"/>
      <c r="DTF42" s="44"/>
      <c r="DTG42" s="44"/>
      <c r="DTH42" s="44"/>
      <c r="DTI42" s="44"/>
      <c r="DTJ42" s="44"/>
      <c r="DTK42" s="44"/>
      <c r="DTL42" s="44"/>
      <c r="DTM42" s="44"/>
      <c r="DTN42" s="36"/>
      <c r="DTO42" s="36"/>
      <c r="DTP42" s="36"/>
      <c r="DTQ42" s="44"/>
      <c r="DTR42" s="44"/>
      <c r="DTS42" s="44"/>
      <c r="DTT42" s="44"/>
      <c r="DTU42" s="44"/>
      <c r="DTV42" s="44"/>
      <c r="DTW42" s="44"/>
      <c r="DTX42" s="44"/>
      <c r="DTY42" s="44"/>
      <c r="DTZ42" s="44"/>
      <c r="DUA42" s="44"/>
      <c r="DUB42" s="44"/>
      <c r="DUC42" s="36"/>
      <c r="DUD42" s="36"/>
      <c r="DUE42" s="36"/>
      <c r="DUF42" s="36"/>
      <c r="DUG42" s="36"/>
      <c r="DUH42" s="36"/>
      <c r="DUI42" s="44"/>
      <c r="DUJ42" s="44"/>
      <c r="DUK42" s="44"/>
      <c r="DUL42" s="44"/>
      <c r="DUM42" s="44"/>
      <c r="DUN42" s="44"/>
      <c r="DUO42" s="44"/>
      <c r="DUP42" s="44"/>
      <c r="DUQ42" s="44"/>
      <c r="DUR42" s="44"/>
      <c r="DUS42" s="36"/>
      <c r="DUT42" s="36"/>
      <c r="DUU42" s="36"/>
      <c r="DUV42" s="44"/>
      <c r="DUW42" s="44"/>
      <c r="DUX42" s="44"/>
      <c r="DUY42" s="44"/>
      <c r="DUZ42" s="44"/>
      <c r="DVA42" s="44"/>
      <c r="DVB42" s="44"/>
      <c r="DVC42" s="44"/>
      <c r="DVD42" s="44"/>
      <c r="DVE42" s="44"/>
      <c r="DVF42" s="44"/>
      <c r="DVG42" s="44"/>
      <c r="DVH42" s="36"/>
      <c r="DVI42" s="36"/>
      <c r="DVJ42" s="36"/>
      <c r="DVK42" s="36"/>
      <c r="DVL42" s="36"/>
      <c r="DVM42" s="36"/>
      <c r="DVN42" s="44"/>
      <c r="DVO42" s="44"/>
      <c r="DVP42" s="44"/>
      <c r="DVQ42" s="44"/>
      <c r="DVR42" s="44"/>
      <c r="DVS42" s="44"/>
      <c r="DVT42" s="44"/>
      <c r="DVU42" s="44"/>
      <c r="DVV42" s="44"/>
      <c r="DVW42" s="44"/>
      <c r="DVX42" s="36"/>
      <c r="DVY42" s="36"/>
      <c r="DVZ42" s="36"/>
      <c r="DWA42" s="44"/>
      <c r="DWB42" s="44"/>
      <c r="DWC42" s="44"/>
      <c r="DWD42" s="44"/>
      <c r="DWE42" s="44"/>
      <c r="DWF42" s="44"/>
      <c r="DWG42" s="44"/>
      <c r="DWH42" s="44"/>
      <c r="DWI42" s="44"/>
      <c r="DWJ42" s="44"/>
      <c r="DWK42" s="44"/>
      <c r="DWL42" s="44"/>
      <c r="DWM42" s="36"/>
      <c r="DWN42" s="36"/>
      <c r="DWO42" s="36"/>
      <c r="DWP42" s="36"/>
      <c r="DWQ42" s="36"/>
      <c r="DWR42" s="36"/>
      <c r="DWS42" s="44"/>
      <c r="DWT42" s="44"/>
      <c r="DWU42" s="44"/>
      <c r="DWV42" s="44"/>
      <c r="DWW42" s="44"/>
      <c r="DWX42" s="44"/>
      <c r="DWY42" s="44"/>
      <c r="DWZ42" s="44"/>
      <c r="DXA42" s="44"/>
      <c r="DXB42" s="44"/>
      <c r="DXC42" s="36"/>
      <c r="DXD42" s="36"/>
      <c r="DXE42" s="36"/>
      <c r="DXF42" s="44"/>
      <c r="DXG42" s="44"/>
      <c r="DXH42" s="44"/>
      <c r="DXI42" s="44"/>
      <c r="DXJ42" s="44"/>
      <c r="DXK42" s="44"/>
      <c r="DXL42" s="44"/>
      <c r="DXM42" s="44"/>
      <c r="DXN42" s="44"/>
      <c r="DXO42" s="44"/>
      <c r="DXP42" s="44"/>
      <c r="DXQ42" s="44"/>
      <c r="DXR42" s="36"/>
      <c r="DXS42" s="36"/>
      <c r="DXT42" s="36"/>
      <c r="DXU42" s="36"/>
      <c r="DXV42" s="36"/>
      <c r="DXW42" s="36"/>
      <c r="DXX42" s="44"/>
      <c r="DXY42" s="44"/>
      <c r="DXZ42" s="44"/>
      <c r="DYA42" s="44"/>
      <c r="DYB42" s="44"/>
      <c r="DYC42" s="44"/>
      <c r="DYD42" s="44"/>
      <c r="DYE42" s="44"/>
      <c r="DYF42" s="44"/>
      <c r="DYG42" s="44"/>
      <c r="DYH42" s="36"/>
      <c r="DYI42" s="36"/>
      <c r="DYJ42" s="36"/>
      <c r="DYK42" s="44"/>
      <c r="DYL42" s="44"/>
      <c r="DYM42" s="44"/>
      <c r="DYN42" s="44"/>
      <c r="DYO42" s="44"/>
      <c r="DYP42" s="44"/>
      <c r="DYQ42" s="44"/>
      <c r="DYR42" s="44"/>
      <c r="DYS42" s="44"/>
      <c r="DYT42" s="44"/>
      <c r="DYU42" s="44"/>
      <c r="DYV42" s="44"/>
      <c r="DYW42" s="36"/>
      <c r="DYX42" s="36"/>
      <c r="DYY42" s="36"/>
      <c r="DYZ42" s="36"/>
      <c r="DZA42" s="36"/>
      <c r="DZB42" s="36"/>
      <c r="DZC42" s="44"/>
      <c r="DZD42" s="44"/>
      <c r="DZE42" s="44"/>
      <c r="DZF42" s="44"/>
      <c r="DZG42" s="44"/>
      <c r="DZH42" s="44"/>
      <c r="DZI42" s="44"/>
      <c r="DZJ42" s="44"/>
      <c r="DZK42" s="44"/>
      <c r="DZL42" s="44"/>
      <c r="DZM42" s="36"/>
      <c r="DZN42" s="36"/>
      <c r="DZO42" s="36"/>
      <c r="DZP42" s="44"/>
      <c r="DZQ42" s="44"/>
      <c r="DZR42" s="44"/>
      <c r="DZS42" s="44"/>
      <c r="DZT42" s="44"/>
      <c r="DZU42" s="44"/>
      <c r="DZV42" s="44"/>
      <c r="DZW42" s="44"/>
      <c r="DZX42" s="44"/>
      <c r="DZY42" s="44"/>
      <c r="DZZ42" s="44"/>
      <c r="EAA42" s="44"/>
      <c r="EAB42" s="36"/>
      <c r="EAC42" s="36"/>
      <c r="EAD42" s="36"/>
      <c r="EAE42" s="36"/>
      <c r="EAF42" s="36"/>
      <c r="EAG42" s="36"/>
      <c r="EAH42" s="44"/>
      <c r="EAI42" s="44"/>
      <c r="EAJ42" s="44"/>
      <c r="EAK42" s="44"/>
      <c r="EAL42" s="44"/>
      <c r="EAM42" s="44"/>
      <c r="EAN42" s="44"/>
      <c r="EAO42" s="44"/>
      <c r="EAP42" s="44"/>
      <c r="EAQ42" s="44"/>
      <c r="EAR42" s="36"/>
      <c r="EAS42" s="36"/>
      <c r="EAT42" s="36"/>
      <c r="EAU42" s="44"/>
      <c r="EAV42" s="44"/>
      <c r="EAW42" s="44"/>
      <c r="EAX42" s="44"/>
      <c r="EAY42" s="44"/>
      <c r="EAZ42" s="44"/>
      <c r="EBA42" s="44"/>
      <c r="EBB42" s="44"/>
      <c r="EBC42" s="44"/>
      <c r="EBD42" s="44"/>
      <c r="EBE42" s="44"/>
      <c r="EBF42" s="44"/>
      <c r="EBG42" s="36"/>
      <c r="EBH42" s="36"/>
      <c r="EBI42" s="36"/>
      <c r="EBJ42" s="36"/>
      <c r="EBK42" s="36"/>
      <c r="EBL42" s="36"/>
      <c r="EBM42" s="44"/>
      <c r="EBN42" s="44"/>
      <c r="EBO42" s="44"/>
      <c r="EBP42" s="44"/>
      <c r="EBQ42" s="44"/>
      <c r="EBR42" s="44"/>
      <c r="EBS42" s="44"/>
      <c r="EBT42" s="44"/>
      <c r="EBU42" s="44"/>
      <c r="EBV42" s="44"/>
      <c r="EBW42" s="36"/>
      <c r="EBX42" s="36"/>
      <c r="EBY42" s="36"/>
      <c r="EBZ42" s="44"/>
      <c r="ECA42" s="44"/>
      <c r="ECB42" s="44"/>
      <c r="ECC42" s="44"/>
      <c r="ECD42" s="44"/>
      <c r="ECE42" s="44"/>
      <c r="ECF42" s="44"/>
      <c r="ECG42" s="44"/>
      <c r="ECH42" s="44"/>
      <c r="ECI42" s="44"/>
      <c r="ECJ42" s="44"/>
      <c r="ECK42" s="44"/>
      <c r="ECL42" s="36"/>
      <c r="ECM42" s="36"/>
      <c r="ECN42" s="36"/>
      <c r="ECO42" s="36"/>
      <c r="ECP42" s="36"/>
      <c r="ECQ42" s="36"/>
      <c r="ECR42" s="44"/>
      <c r="ECS42" s="44"/>
      <c r="ECT42" s="44"/>
      <c r="ECU42" s="44"/>
      <c r="ECV42" s="44"/>
      <c r="ECW42" s="44"/>
      <c r="ECX42" s="44"/>
      <c r="ECY42" s="44"/>
      <c r="ECZ42" s="44"/>
      <c r="EDA42" s="44"/>
      <c r="EDB42" s="36"/>
      <c r="EDC42" s="36"/>
      <c r="EDD42" s="36"/>
      <c r="EDE42" s="44"/>
      <c r="EDF42" s="44"/>
      <c r="EDG42" s="44"/>
      <c r="EDH42" s="44"/>
      <c r="EDI42" s="44"/>
      <c r="EDJ42" s="44"/>
      <c r="EDK42" s="44"/>
      <c r="EDL42" s="44"/>
      <c r="EDM42" s="44"/>
      <c r="EDN42" s="44"/>
      <c r="EDO42" s="44"/>
      <c r="EDP42" s="44"/>
      <c r="EDQ42" s="36"/>
      <c r="EDR42" s="36"/>
      <c r="EDS42" s="36"/>
      <c r="EDT42" s="36"/>
      <c r="EDU42" s="36"/>
      <c r="EDV42" s="36"/>
      <c r="EDW42" s="44"/>
      <c r="EDX42" s="44"/>
      <c r="EDY42" s="44"/>
      <c r="EDZ42" s="44"/>
      <c r="EEA42" s="44"/>
      <c r="EEB42" s="44"/>
      <c r="EEC42" s="44"/>
      <c r="EED42" s="44"/>
      <c r="EEE42" s="44"/>
      <c r="EEF42" s="44"/>
      <c r="EEG42" s="36"/>
      <c r="EEH42" s="36"/>
      <c r="EEI42" s="36"/>
      <c r="EEJ42" s="44"/>
      <c r="EEK42" s="44"/>
      <c r="EEL42" s="44"/>
      <c r="EEM42" s="44"/>
      <c r="EEN42" s="44"/>
      <c r="EEO42" s="44"/>
      <c r="EEP42" s="44"/>
      <c r="EEQ42" s="44"/>
      <c r="EER42" s="44"/>
      <c r="EES42" s="44"/>
      <c r="EET42" s="44"/>
      <c r="EEU42" s="44"/>
      <c r="EEV42" s="36"/>
      <c r="EEW42" s="36"/>
      <c r="EEX42" s="36"/>
      <c r="EEY42" s="36"/>
      <c r="EEZ42" s="36"/>
      <c r="EFA42" s="36"/>
      <c r="EFB42" s="44"/>
      <c r="EFC42" s="44"/>
      <c r="EFD42" s="44"/>
      <c r="EFE42" s="44"/>
      <c r="EFF42" s="44"/>
      <c r="EFG42" s="44"/>
      <c r="EFH42" s="44"/>
      <c r="EFI42" s="44"/>
      <c r="EFJ42" s="44"/>
      <c r="EFK42" s="44"/>
      <c r="EFL42" s="36"/>
      <c r="EFM42" s="36"/>
      <c r="EFN42" s="36"/>
      <c r="EFO42" s="44"/>
      <c r="EFP42" s="44"/>
      <c r="EFQ42" s="44"/>
      <c r="EFR42" s="44"/>
      <c r="EFS42" s="44"/>
      <c r="EFT42" s="44"/>
      <c r="EFU42" s="44"/>
      <c r="EFV42" s="44"/>
      <c r="EFW42" s="44"/>
      <c r="EFX42" s="44"/>
      <c r="EFY42" s="44"/>
      <c r="EFZ42" s="44"/>
      <c r="EGA42" s="36"/>
      <c r="EGB42" s="36"/>
      <c r="EGC42" s="36"/>
      <c r="EGD42" s="36"/>
      <c r="EGE42" s="36"/>
      <c r="EGF42" s="36"/>
      <c r="EGG42" s="44"/>
      <c r="EGH42" s="44"/>
      <c r="EGI42" s="44"/>
      <c r="EGJ42" s="44"/>
      <c r="EGK42" s="44"/>
      <c r="EGL42" s="44"/>
      <c r="EGM42" s="44"/>
      <c r="EGN42" s="44"/>
      <c r="EGO42" s="44"/>
      <c r="EGP42" s="44"/>
      <c r="EGQ42" s="36"/>
      <c r="EGR42" s="36"/>
      <c r="EGS42" s="36"/>
      <c r="EGT42" s="44"/>
      <c r="EGU42" s="44"/>
      <c r="EGV42" s="44"/>
      <c r="EGW42" s="44"/>
      <c r="EGX42" s="44"/>
      <c r="EGY42" s="44"/>
      <c r="EGZ42" s="44"/>
      <c r="EHA42" s="44"/>
      <c r="EHB42" s="44"/>
      <c r="EHC42" s="44"/>
      <c r="EHD42" s="44"/>
      <c r="EHE42" s="44"/>
      <c r="EHF42" s="36"/>
      <c r="EHG42" s="36"/>
      <c r="EHH42" s="36"/>
      <c r="EHI42" s="36"/>
      <c r="EHJ42" s="36"/>
      <c r="EHK42" s="36"/>
      <c r="EHL42" s="44"/>
      <c r="EHM42" s="44"/>
      <c r="EHN42" s="44"/>
      <c r="EHO42" s="44"/>
      <c r="EHP42" s="44"/>
      <c r="EHQ42" s="44"/>
      <c r="EHR42" s="44"/>
      <c r="EHS42" s="44"/>
      <c r="EHT42" s="44"/>
      <c r="EHU42" s="44"/>
      <c r="EHV42" s="36"/>
      <c r="EHW42" s="36"/>
      <c r="EHX42" s="36"/>
      <c r="EHY42" s="44"/>
      <c r="EHZ42" s="44"/>
      <c r="EIA42" s="44"/>
      <c r="EIB42" s="44"/>
      <c r="EIC42" s="44"/>
      <c r="EID42" s="44"/>
      <c r="EIE42" s="44"/>
      <c r="EIF42" s="44"/>
      <c r="EIG42" s="44"/>
      <c r="EIH42" s="44"/>
      <c r="EII42" s="44"/>
      <c r="EIJ42" s="44"/>
      <c r="EIK42" s="36"/>
      <c r="EIL42" s="36"/>
      <c r="EIM42" s="36"/>
      <c r="EIN42" s="36"/>
      <c r="EIO42" s="36"/>
      <c r="EIP42" s="36"/>
      <c r="EIQ42" s="44"/>
      <c r="EIR42" s="44"/>
      <c r="EIS42" s="44"/>
      <c r="EIT42" s="44"/>
      <c r="EIU42" s="44"/>
      <c r="EIV42" s="44"/>
      <c r="EIW42" s="44"/>
      <c r="EIX42" s="44"/>
      <c r="EIY42" s="44"/>
      <c r="EIZ42" s="44"/>
      <c r="EJA42" s="36"/>
      <c r="EJB42" s="36"/>
      <c r="EJC42" s="36"/>
      <c r="EJD42" s="44"/>
      <c r="EJE42" s="44"/>
      <c r="EJF42" s="44"/>
      <c r="EJG42" s="44"/>
      <c r="EJH42" s="44"/>
      <c r="EJI42" s="44"/>
      <c r="EJJ42" s="44"/>
      <c r="EJK42" s="44"/>
      <c r="EJL42" s="44"/>
      <c r="EJM42" s="44"/>
      <c r="EJN42" s="44"/>
      <c r="EJO42" s="44"/>
      <c r="EJP42" s="36"/>
      <c r="EJQ42" s="36"/>
      <c r="EJR42" s="36"/>
      <c r="EJS42" s="36"/>
      <c r="EJT42" s="36"/>
      <c r="EJU42" s="36"/>
      <c r="EJV42" s="44"/>
      <c r="EJW42" s="44"/>
      <c r="EJX42" s="44"/>
      <c r="EJY42" s="44"/>
      <c r="EJZ42" s="44"/>
      <c r="EKA42" s="44"/>
      <c r="EKB42" s="44"/>
      <c r="EKC42" s="44"/>
      <c r="EKD42" s="44"/>
      <c r="EKE42" s="44"/>
      <c r="EKF42" s="36"/>
      <c r="EKG42" s="36"/>
      <c r="EKH42" s="36"/>
      <c r="EKI42" s="44"/>
      <c r="EKJ42" s="44"/>
      <c r="EKK42" s="44"/>
      <c r="EKL42" s="44"/>
      <c r="EKM42" s="44"/>
      <c r="EKN42" s="44"/>
      <c r="EKO42" s="44"/>
      <c r="EKP42" s="44"/>
      <c r="EKQ42" s="44"/>
      <c r="EKR42" s="44"/>
      <c r="EKS42" s="44"/>
      <c r="EKT42" s="44"/>
      <c r="EKU42" s="36"/>
      <c r="EKV42" s="36"/>
      <c r="EKW42" s="36"/>
      <c r="EKX42" s="36"/>
      <c r="EKY42" s="36"/>
      <c r="EKZ42" s="36"/>
      <c r="ELA42" s="44"/>
      <c r="ELB42" s="44"/>
      <c r="ELC42" s="44"/>
      <c r="ELD42" s="44"/>
      <c r="ELE42" s="44"/>
      <c r="ELF42" s="44"/>
      <c r="ELG42" s="44"/>
      <c r="ELH42" s="44"/>
      <c r="ELI42" s="44"/>
      <c r="ELJ42" s="44"/>
      <c r="ELK42" s="36"/>
      <c r="ELL42" s="36"/>
      <c r="ELM42" s="36"/>
      <c r="ELN42" s="44"/>
      <c r="ELO42" s="44"/>
      <c r="ELP42" s="44"/>
      <c r="ELQ42" s="44"/>
      <c r="ELR42" s="44"/>
      <c r="ELS42" s="44"/>
      <c r="ELT42" s="44"/>
      <c r="ELU42" s="44"/>
      <c r="ELV42" s="44"/>
      <c r="ELW42" s="44"/>
      <c r="ELX42" s="44"/>
      <c r="ELY42" s="44"/>
      <c r="ELZ42" s="36"/>
      <c r="EMA42" s="36"/>
      <c r="EMB42" s="36"/>
      <c r="EMC42" s="36"/>
      <c r="EMD42" s="36"/>
      <c r="EME42" s="36"/>
      <c r="EMF42" s="44"/>
      <c r="EMG42" s="44"/>
      <c r="EMH42" s="44"/>
      <c r="EMI42" s="44"/>
      <c r="EMJ42" s="44"/>
      <c r="EMK42" s="44"/>
      <c r="EML42" s="44"/>
      <c r="EMM42" s="44"/>
      <c r="EMN42" s="44"/>
      <c r="EMO42" s="44"/>
      <c r="EMP42" s="36"/>
      <c r="EMQ42" s="36"/>
      <c r="EMR42" s="36"/>
      <c r="EMS42" s="44"/>
      <c r="EMT42" s="44"/>
      <c r="EMU42" s="44"/>
      <c r="EMV42" s="44"/>
      <c r="EMW42" s="44"/>
      <c r="EMX42" s="44"/>
      <c r="EMY42" s="44"/>
      <c r="EMZ42" s="44"/>
      <c r="ENA42" s="44"/>
      <c r="ENB42" s="44"/>
      <c r="ENC42" s="44"/>
      <c r="END42" s="44"/>
      <c r="ENE42" s="36"/>
      <c r="ENF42" s="36"/>
      <c r="ENG42" s="36"/>
      <c r="ENH42" s="36"/>
      <c r="ENI42" s="36"/>
      <c r="ENJ42" s="36"/>
      <c r="ENK42" s="44"/>
      <c r="ENL42" s="44"/>
      <c r="ENM42" s="44"/>
      <c r="ENN42" s="44"/>
      <c r="ENO42" s="44"/>
      <c r="ENP42" s="44"/>
      <c r="ENQ42" s="44"/>
      <c r="ENR42" s="44"/>
      <c r="ENS42" s="44"/>
      <c r="ENT42" s="44"/>
      <c r="ENU42" s="36"/>
      <c r="ENV42" s="36"/>
      <c r="ENW42" s="36"/>
      <c r="ENX42" s="44"/>
      <c r="ENY42" s="44"/>
      <c r="ENZ42" s="44"/>
      <c r="EOA42" s="44"/>
      <c r="EOB42" s="44"/>
      <c r="EOC42" s="44"/>
      <c r="EOD42" s="44"/>
      <c r="EOE42" s="44"/>
      <c r="EOF42" s="44"/>
      <c r="EOG42" s="44"/>
      <c r="EOH42" s="44"/>
      <c r="EOI42" s="44"/>
      <c r="EOJ42" s="36"/>
      <c r="EOK42" s="36"/>
      <c r="EOL42" s="36"/>
      <c r="EOM42" s="36"/>
      <c r="EON42" s="36"/>
      <c r="EOO42" s="36"/>
      <c r="EOP42" s="44"/>
      <c r="EOQ42" s="44"/>
      <c r="EOR42" s="44"/>
      <c r="EOS42" s="44"/>
      <c r="EOT42" s="44"/>
      <c r="EOU42" s="44"/>
      <c r="EOV42" s="44"/>
      <c r="EOW42" s="44"/>
      <c r="EOX42" s="44"/>
      <c r="EOY42" s="44"/>
      <c r="EOZ42" s="36"/>
      <c r="EPA42" s="36"/>
      <c r="EPB42" s="36"/>
      <c r="EPC42" s="44"/>
      <c r="EPD42" s="44"/>
      <c r="EPE42" s="44"/>
      <c r="EPF42" s="44"/>
      <c r="EPG42" s="44"/>
      <c r="EPH42" s="44"/>
      <c r="EPI42" s="44"/>
      <c r="EPJ42" s="44"/>
      <c r="EPK42" s="44"/>
      <c r="EPL42" s="44"/>
      <c r="EPM42" s="44"/>
      <c r="EPN42" s="44"/>
      <c r="EPO42" s="36"/>
      <c r="EPP42" s="36"/>
      <c r="EPQ42" s="36"/>
      <c r="EPR42" s="36"/>
      <c r="EPS42" s="36"/>
      <c r="EPT42" s="36"/>
      <c r="EPU42" s="44"/>
      <c r="EPV42" s="44"/>
      <c r="EPW42" s="44"/>
      <c r="EPX42" s="44"/>
      <c r="EPY42" s="44"/>
      <c r="EPZ42" s="44"/>
      <c r="EQA42" s="44"/>
      <c r="EQB42" s="44"/>
      <c r="EQC42" s="44"/>
      <c r="EQD42" s="44"/>
      <c r="EQE42" s="36"/>
      <c r="EQF42" s="36"/>
      <c r="EQG42" s="36"/>
      <c r="EQH42" s="44"/>
      <c r="EQI42" s="44"/>
      <c r="EQJ42" s="44"/>
      <c r="EQK42" s="44"/>
      <c r="EQL42" s="44"/>
      <c r="EQM42" s="44"/>
      <c r="EQN42" s="44"/>
      <c r="EQO42" s="44"/>
      <c r="EQP42" s="44"/>
      <c r="EQQ42" s="44"/>
      <c r="EQR42" s="44"/>
      <c r="EQS42" s="44"/>
      <c r="EQT42" s="36"/>
      <c r="EQU42" s="36"/>
      <c r="EQV42" s="36"/>
      <c r="EQW42" s="36"/>
      <c r="EQX42" s="36"/>
      <c r="EQY42" s="36"/>
      <c r="EQZ42" s="44"/>
      <c r="ERA42" s="44"/>
      <c r="ERB42" s="44"/>
      <c r="ERC42" s="44"/>
      <c r="ERD42" s="44"/>
      <c r="ERE42" s="44"/>
      <c r="ERF42" s="44"/>
      <c r="ERG42" s="44"/>
      <c r="ERH42" s="44"/>
      <c r="ERI42" s="44"/>
      <c r="ERJ42" s="36"/>
      <c r="ERK42" s="36"/>
      <c r="ERL42" s="36"/>
      <c r="ERM42" s="44"/>
      <c r="ERN42" s="44"/>
      <c r="ERO42" s="44"/>
      <c r="ERP42" s="44"/>
      <c r="ERQ42" s="44"/>
      <c r="ERR42" s="44"/>
      <c r="ERS42" s="44"/>
      <c r="ERT42" s="44"/>
      <c r="ERU42" s="44"/>
      <c r="ERV42" s="44"/>
      <c r="ERW42" s="44"/>
      <c r="ERX42" s="44"/>
      <c r="ERY42" s="36"/>
      <c r="ERZ42" s="36"/>
      <c r="ESA42" s="36"/>
      <c r="ESB42" s="36"/>
      <c r="ESC42" s="36"/>
      <c r="ESD42" s="36"/>
      <c r="ESE42" s="44"/>
      <c r="ESF42" s="44"/>
      <c r="ESG42" s="44"/>
      <c r="ESH42" s="44"/>
      <c r="ESI42" s="44"/>
      <c r="ESJ42" s="44"/>
      <c r="ESK42" s="44"/>
      <c r="ESL42" s="44"/>
      <c r="ESM42" s="44"/>
      <c r="ESN42" s="44"/>
      <c r="ESO42" s="36"/>
      <c r="ESP42" s="36"/>
      <c r="ESQ42" s="36"/>
      <c r="ESR42" s="44"/>
      <c r="ESS42" s="44"/>
      <c r="EST42" s="44"/>
      <c r="ESU42" s="44"/>
      <c r="ESV42" s="44"/>
      <c r="ESW42" s="44"/>
      <c r="ESX42" s="44"/>
      <c r="ESY42" s="44"/>
      <c r="ESZ42" s="44"/>
      <c r="ETA42" s="44"/>
      <c r="ETB42" s="44"/>
      <c r="ETC42" s="44"/>
      <c r="ETD42" s="36"/>
      <c r="ETE42" s="36"/>
      <c r="ETF42" s="36"/>
      <c r="ETG42" s="36"/>
      <c r="ETH42" s="36"/>
      <c r="ETI42" s="36"/>
      <c r="ETJ42" s="44"/>
      <c r="ETK42" s="44"/>
      <c r="ETL42" s="44"/>
      <c r="ETM42" s="44"/>
      <c r="ETN42" s="44"/>
      <c r="ETO42" s="44"/>
      <c r="ETP42" s="44"/>
      <c r="ETQ42" s="44"/>
      <c r="ETR42" s="44"/>
      <c r="ETS42" s="44"/>
      <c r="ETT42" s="36"/>
      <c r="ETU42" s="36"/>
      <c r="ETV42" s="36"/>
      <c r="ETW42" s="44"/>
      <c r="ETX42" s="44"/>
      <c r="ETY42" s="44"/>
      <c r="ETZ42" s="44"/>
      <c r="EUA42" s="44"/>
      <c r="EUB42" s="44"/>
      <c r="EUC42" s="44"/>
      <c r="EUD42" s="44"/>
      <c r="EUE42" s="44"/>
      <c r="EUF42" s="44"/>
      <c r="EUG42" s="44"/>
      <c r="EUH42" s="44"/>
      <c r="EUI42" s="36"/>
      <c r="EUJ42" s="36"/>
      <c r="EUK42" s="36"/>
      <c r="EUL42" s="36"/>
      <c r="EUM42" s="36"/>
      <c r="EUN42" s="36"/>
      <c r="EUO42" s="44"/>
      <c r="EUP42" s="44"/>
      <c r="EUQ42" s="44"/>
      <c r="EUR42" s="44"/>
      <c r="EUS42" s="44"/>
      <c r="EUT42" s="44"/>
      <c r="EUU42" s="44"/>
      <c r="EUV42" s="44"/>
      <c r="EUW42" s="44"/>
      <c r="EUX42" s="44"/>
      <c r="EUY42" s="36"/>
      <c r="EUZ42" s="36"/>
      <c r="EVA42" s="36"/>
      <c r="EVB42" s="44"/>
      <c r="EVC42" s="44"/>
      <c r="EVD42" s="44"/>
      <c r="EVE42" s="44"/>
      <c r="EVF42" s="44"/>
      <c r="EVG42" s="44"/>
      <c r="EVH42" s="44"/>
      <c r="EVI42" s="44"/>
      <c r="EVJ42" s="44"/>
      <c r="EVK42" s="44"/>
      <c r="EVL42" s="44"/>
      <c r="EVM42" s="44"/>
      <c r="EVN42" s="36"/>
      <c r="EVO42" s="36"/>
      <c r="EVP42" s="36"/>
      <c r="EVQ42" s="36"/>
      <c r="EVR42" s="36"/>
      <c r="EVS42" s="36"/>
      <c r="EVT42" s="44"/>
      <c r="EVU42" s="44"/>
      <c r="EVV42" s="44"/>
      <c r="EVW42" s="44"/>
      <c r="EVX42" s="44"/>
      <c r="EVY42" s="44"/>
      <c r="EVZ42" s="44"/>
      <c r="EWA42" s="44"/>
      <c r="EWB42" s="44"/>
      <c r="EWC42" s="44"/>
      <c r="EWD42" s="36"/>
      <c r="EWE42" s="36"/>
      <c r="EWF42" s="36"/>
      <c r="EWG42" s="44"/>
      <c r="EWH42" s="44"/>
      <c r="EWI42" s="44"/>
      <c r="EWJ42" s="44"/>
      <c r="EWK42" s="44"/>
      <c r="EWL42" s="44"/>
      <c r="EWM42" s="44"/>
      <c r="EWN42" s="44"/>
      <c r="EWO42" s="44"/>
      <c r="EWP42" s="44"/>
      <c r="EWQ42" s="44"/>
      <c r="EWR42" s="44"/>
      <c r="EWS42" s="36"/>
      <c r="EWT42" s="36"/>
      <c r="EWU42" s="36"/>
      <c r="EWV42" s="36"/>
      <c r="EWW42" s="36"/>
      <c r="EWX42" s="36"/>
      <c r="EWY42" s="44"/>
      <c r="EWZ42" s="44"/>
      <c r="EXA42" s="44"/>
      <c r="EXB42" s="44"/>
      <c r="EXC42" s="44"/>
      <c r="EXD42" s="44"/>
      <c r="EXE42" s="44"/>
      <c r="EXF42" s="44"/>
      <c r="EXG42" s="44"/>
      <c r="EXH42" s="44"/>
      <c r="EXI42" s="36"/>
      <c r="EXJ42" s="36"/>
      <c r="EXK42" s="36"/>
      <c r="EXL42" s="44"/>
      <c r="EXM42" s="44"/>
      <c r="EXN42" s="44"/>
      <c r="EXO42" s="44"/>
      <c r="EXP42" s="44"/>
      <c r="EXQ42" s="44"/>
      <c r="EXR42" s="44"/>
      <c r="EXS42" s="44"/>
      <c r="EXT42" s="44"/>
      <c r="EXU42" s="44"/>
      <c r="EXV42" s="44"/>
      <c r="EXW42" s="44"/>
      <c r="EXX42" s="36"/>
      <c r="EXY42" s="36"/>
      <c r="EXZ42" s="36"/>
      <c r="EYA42" s="36"/>
      <c r="EYB42" s="36"/>
      <c r="EYC42" s="36"/>
      <c r="EYD42" s="44"/>
      <c r="EYE42" s="44"/>
      <c r="EYF42" s="44"/>
      <c r="EYG42" s="44"/>
      <c r="EYH42" s="44"/>
      <c r="EYI42" s="44"/>
      <c r="EYJ42" s="44"/>
      <c r="EYK42" s="44"/>
      <c r="EYL42" s="44"/>
      <c r="EYM42" s="44"/>
      <c r="EYN42" s="36"/>
      <c r="EYO42" s="36"/>
      <c r="EYP42" s="36"/>
      <c r="EYQ42" s="44"/>
      <c r="EYR42" s="44"/>
      <c r="EYS42" s="44"/>
      <c r="EYT42" s="44"/>
      <c r="EYU42" s="44"/>
      <c r="EYV42" s="44"/>
      <c r="EYW42" s="44"/>
      <c r="EYX42" s="44"/>
      <c r="EYY42" s="44"/>
      <c r="EYZ42" s="44"/>
      <c r="EZA42" s="44"/>
      <c r="EZB42" s="44"/>
      <c r="EZC42" s="36"/>
      <c r="EZD42" s="36"/>
      <c r="EZE42" s="36"/>
      <c r="EZF42" s="36"/>
      <c r="EZG42" s="36"/>
      <c r="EZH42" s="36"/>
      <c r="EZI42" s="44"/>
      <c r="EZJ42" s="44"/>
      <c r="EZK42" s="44"/>
      <c r="EZL42" s="44"/>
      <c r="EZM42" s="44"/>
      <c r="EZN42" s="44"/>
      <c r="EZO42" s="44"/>
      <c r="EZP42" s="44"/>
      <c r="EZQ42" s="44"/>
      <c r="EZR42" s="44"/>
      <c r="EZS42" s="36"/>
      <c r="EZT42" s="36"/>
      <c r="EZU42" s="36"/>
      <c r="EZV42" s="44"/>
      <c r="EZW42" s="44"/>
      <c r="EZX42" s="44"/>
      <c r="EZY42" s="44"/>
      <c r="EZZ42" s="44"/>
      <c r="FAA42" s="44"/>
      <c r="FAB42" s="44"/>
      <c r="FAC42" s="44"/>
      <c r="FAD42" s="44"/>
      <c r="FAE42" s="44"/>
      <c r="FAF42" s="44"/>
      <c r="FAG42" s="44"/>
      <c r="FAH42" s="36"/>
      <c r="FAI42" s="36"/>
      <c r="FAJ42" s="36"/>
      <c r="FAK42" s="36"/>
      <c r="FAL42" s="36"/>
      <c r="FAM42" s="36"/>
      <c r="FAN42" s="44"/>
      <c r="FAO42" s="44"/>
      <c r="FAP42" s="44"/>
      <c r="FAQ42" s="44"/>
      <c r="FAR42" s="44"/>
      <c r="FAS42" s="44"/>
      <c r="FAT42" s="44"/>
      <c r="FAU42" s="44"/>
      <c r="FAV42" s="44"/>
      <c r="FAW42" s="44"/>
      <c r="FAX42" s="36"/>
      <c r="FAY42" s="36"/>
      <c r="FAZ42" s="36"/>
      <c r="FBA42" s="44"/>
      <c r="FBB42" s="44"/>
      <c r="FBC42" s="44"/>
      <c r="FBD42" s="44"/>
      <c r="FBE42" s="44"/>
      <c r="FBF42" s="44"/>
      <c r="FBG42" s="44"/>
      <c r="FBH42" s="44"/>
      <c r="FBI42" s="44"/>
      <c r="FBJ42" s="44"/>
      <c r="FBK42" s="44"/>
      <c r="FBL42" s="44"/>
      <c r="FBM42" s="36"/>
      <c r="FBN42" s="36"/>
      <c r="FBO42" s="36"/>
      <c r="FBP42" s="36"/>
      <c r="FBQ42" s="36"/>
      <c r="FBR42" s="36"/>
      <c r="FBS42" s="44"/>
      <c r="FBT42" s="44"/>
      <c r="FBU42" s="44"/>
      <c r="FBV42" s="44"/>
      <c r="FBW42" s="44"/>
      <c r="FBX42" s="44"/>
      <c r="FBY42" s="44"/>
      <c r="FBZ42" s="44"/>
      <c r="FCA42" s="44"/>
      <c r="FCB42" s="44"/>
      <c r="FCC42" s="36"/>
      <c r="FCD42" s="36"/>
      <c r="FCE42" s="36"/>
      <c r="FCF42" s="44"/>
      <c r="FCG42" s="44"/>
      <c r="FCH42" s="44"/>
      <c r="FCI42" s="44"/>
      <c r="FCJ42" s="44"/>
      <c r="FCK42" s="44"/>
      <c r="FCL42" s="44"/>
      <c r="FCM42" s="44"/>
      <c r="FCN42" s="44"/>
      <c r="FCO42" s="44"/>
      <c r="FCP42" s="44"/>
      <c r="FCQ42" s="44"/>
      <c r="FCR42" s="36"/>
      <c r="FCS42" s="36"/>
      <c r="FCT42" s="36"/>
      <c r="FCU42" s="36"/>
      <c r="FCV42" s="36"/>
      <c r="FCW42" s="36"/>
      <c r="FCX42" s="44"/>
      <c r="FCY42" s="44"/>
      <c r="FCZ42" s="44"/>
      <c r="FDA42" s="44"/>
      <c r="FDB42" s="44"/>
      <c r="FDC42" s="44"/>
      <c r="FDD42" s="44"/>
      <c r="FDE42" s="44"/>
      <c r="FDF42" s="44"/>
      <c r="FDG42" s="44"/>
      <c r="FDH42" s="36"/>
      <c r="FDI42" s="36"/>
      <c r="FDJ42" s="36"/>
      <c r="FDK42" s="44"/>
      <c r="FDL42" s="44"/>
      <c r="FDM42" s="44"/>
      <c r="FDN42" s="44"/>
      <c r="FDO42" s="44"/>
      <c r="FDP42" s="44"/>
      <c r="FDQ42" s="44"/>
      <c r="FDR42" s="44"/>
      <c r="FDS42" s="44"/>
      <c r="FDT42" s="44"/>
      <c r="FDU42" s="44"/>
      <c r="FDV42" s="44"/>
      <c r="FDW42" s="36"/>
      <c r="FDX42" s="36"/>
      <c r="FDY42" s="36"/>
      <c r="FDZ42" s="36"/>
      <c r="FEA42" s="36"/>
      <c r="FEB42" s="36"/>
      <c r="FEC42" s="44"/>
      <c r="FED42" s="44"/>
      <c r="FEE42" s="44"/>
      <c r="FEF42" s="44"/>
      <c r="FEG42" s="44"/>
      <c r="FEH42" s="44"/>
      <c r="FEI42" s="44"/>
      <c r="FEJ42" s="44"/>
      <c r="FEK42" s="44"/>
      <c r="FEL42" s="44"/>
      <c r="FEM42" s="36"/>
      <c r="FEN42" s="36"/>
      <c r="FEO42" s="36"/>
      <c r="FEP42" s="44"/>
      <c r="FEQ42" s="44"/>
      <c r="FER42" s="44"/>
      <c r="FES42" s="44"/>
      <c r="FET42" s="44"/>
      <c r="FEU42" s="44"/>
      <c r="FEV42" s="44"/>
      <c r="FEW42" s="44"/>
      <c r="FEX42" s="44"/>
      <c r="FEY42" s="44"/>
      <c r="FEZ42" s="44"/>
      <c r="FFA42" s="44"/>
      <c r="FFB42" s="36"/>
      <c r="FFC42" s="36"/>
      <c r="FFD42" s="36"/>
      <c r="FFE42" s="36"/>
      <c r="FFF42" s="36"/>
      <c r="FFG42" s="36"/>
      <c r="FFH42" s="44"/>
      <c r="FFI42" s="44"/>
      <c r="FFJ42" s="44"/>
      <c r="FFK42" s="44"/>
      <c r="FFL42" s="44"/>
      <c r="FFM42" s="44"/>
      <c r="FFN42" s="44"/>
      <c r="FFO42" s="44"/>
      <c r="FFP42" s="44"/>
      <c r="FFQ42" s="44"/>
      <c r="FFR42" s="36"/>
      <c r="FFS42" s="36"/>
      <c r="FFT42" s="36"/>
      <c r="FFU42" s="44"/>
      <c r="FFV42" s="44"/>
      <c r="FFW42" s="44"/>
      <c r="FFX42" s="44"/>
      <c r="FFY42" s="44"/>
      <c r="FFZ42" s="44"/>
      <c r="FGA42" s="44"/>
      <c r="FGB42" s="44"/>
      <c r="FGC42" s="44"/>
      <c r="FGD42" s="44"/>
      <c r="FGE42" s="44"/>
      <c r="FGF42" s="44"/>
      <c r="FGG42" s="36"/>
      <c r="FGH42" s="36"/>
      <c r="FGI42" s="36"/>
      <c r="FGJ42" s="36"/>
      <c r="FGK42" s="36"/>
      <c r="FGL42" s="36"/>
      <c r="FGM42" s="44"/>
      <c r="FGN42" s="44"/>
      <c r="FGO42" s="44"/>
      <c r="FGP42" s="44"/>
      <c r="FGQ42" s="44"/>
      <c r="FGR42" s="44"/>
      <c r="FGS42" s="44"/>
      <c r="FGT42" s="44"/>
      <c r="FGU42" s="44"/>
      <c r="FGV42" s="44"/>
      <c r="FGW42" s="36"/>
      <c r="FGX42" s="36"/>
      <c r="FGY42" s="36"/>
      <c r="FGZ42" s="44"/>
      <c r="FHA42" s="44"/>
      <c r="FHB42" s="44"/>
      <c r="FHC42" s="44"/>
      <c r="FHD42" s="44"/>
      <c r="FHE42" s="44"/>
      <c r="FHF42" s="44"/>
      <c r="FHG42" s="44"/>
      <c r="FHH42" s="44"/>
      <c r="FHI42" s="44"/>
      <c r="FHJ42" s="44"/>
      <c r="FHK42" s="44"/>
      <c r="FHL42" s="36"/>
      <c r="FHM42" s="36"/>
      <c r="FHN42" s="36"/>
      <c r="FHO42" s="36"/>
      <c r="FHP42" s="36"/>
      <c r="FHQ42" s="36"/>
      <c r="FHR42" s="44"/>
      <c r="FHS42" s="44"/>
      <c r="FHT42" s="44"/>
      <c r="FHU42" s="44"/>
      <c r="FHV42" s="44"/>
      <c r="FHW42" s="44"/>
      <c r="FHX42" s="44"/>
      <c r="FHY42" s="44"/>
      <c r="FHZ42" s="44"/>
      <c r="FIA42" s="44"/>
      <c r="FIB42" s="36"/>
      <c r="FIC42" s="36"/>
      <c r="FID42" s="36"/>
      <c r="FIE42" s="44"/>
      <c r="FIF42" s="44"/>
      <c r="FIG42" s="44"/>
      <c r="FIH42" s="44"/>
      <c r="FII42" s="44"/>
      <c r="FIJ42" s="44"/>
      <c r="FIK42" s="44"/>
      <c r="FIL42" s="44"/>
      <c r="FIM42" s="44"/>
      <c r="FIN42" s="44"/>
      <c r="FIO42" s="44"/>
      <c r="FIP42" s="44"/>
      <c r="FIQ42" s="36"/>
      <c r="FIR42" s="36"/>
      <c r="FIS42" s="36"/>
      <c r="FIT42" s="36"/>
      <c r="FIU42" s="36"/>
      <c r="FIV42" s="36"/>
      <c r="FIW42" s="44"/>
      <c r="FIX42" s="44"/>
      <c r="FIY42" s="44"/>
      <c r="FIZ42" s="44"/>
      <c r="FJA42" s="44"/>
      <c r="FJB42" s="44"/>
      <c r="FJC42" s="44"/>
      <c r="FJD42" s="44"/>
      <c r="FJE42" s="44"/>
      <c r="FJF42" s="44"/>
      <c r="FJG42" s="36"/>
      <c r="FJH42" s="36"/>
      <c r="FJI42" s="36"/>
      <c r="FJJ42" s="44"/>
      <c r="FJK42" s="44"/>
      <c r="FJL42" s="44"/>
      <c r="FJM42" s="44"/>
      <c r="FJN42" s="44"/>
      <c r="FJO42" s="44"/>
      <c r="FJP42" s="44"/>
      <c r="FJQ42" s="44"/>
      <c r="FJR42" s="44"/>
      <c r="FJS42" s="44"/>
      <c r="FJT42" s="44"/>
      <c r="FJU42" s="44"/>
      <c r="FJV42" s="36"/>
      <c r="FJW42" s="36"/>
      <c r="FJX42" s="36"/>
      <c r="FJY42" s="36"/>
      <c r="FJZ42" s="36"/>
      <c r="FKA42" s="36"/>
      <c r="FKB42" s="44"/>
      <c r="FKC42" s="44"/>
      <c r="FKD42" s="44"/>
      <c r="FKE42" s="44"/>
      <c r="FKF42" s="44"/>
      <c r="FKG42" s="44"/>
      <c r="FKH42" s="44"/>
      <c r="FKI42" s="44"/>
      <c r="FKJ42" s="44"/>
      <c r="FKK42" s="44"/>
      <c r="FKL42" s="36"/>
      <c r="FKM42" s="36"/>
      <c r="FKN42" s="36"/>
      <c r="FKO42" s="44"/>
      <c r="FKP42" s="44"/>
      <c r="FKQ42" s="44"/>
      <c r="FKR42" s="44"/>
      <c r="FKS42" s="44"/>
      <c r="FKT42" s="44"/>
      <c r="FKU42" s="44"/>
      <c r="FKV42" s="44"/>
      <c r="FKW42" s="44"/>
      <c r="FKX42" s="44"/>
      <c r="FKY42" s="44"/>
      <c r="FKZ42" s="44"/>
      <c r="FLA42" s="36"/>
      <c r="FLB42" s="36"/>
      <c r="FLC42" s="36"/>
      <c r="FLD42" s="36"/>
      <c r="FLE42" s="36"/>
      <c r="FLF42" s="36"/>
      <c r="FLG42" s="44"/>
      <c r="FLH42" s="44"/>
      <c r="FLI42" s="44"/>
      <c r="FLJ42" s="44"/>
      <c r="FLK42" s="44"/>
      <c r="FLL42" s="44"/>
      <c r="FLM42" s="44"/>
      <c r="FLN42" s="44"/>
      <c r="FLO42" s="44"/>
      <c r="FLP42" s="44"/>
      <c r="FLQ42" s="36"/>
      <c r="FLR42" s="36"/>
      <c r="FLS42" s="36"/>
      <c r="FLT42" s="44"/>
      <c r="FLU42" s="44"/>
      <c r="FLV42" s="44"/>
      <c r="FLW42" s="44"/>
      <c r="FLX42" s="44"/>
      <c r="FLY42" s="44"/>
      <c r="FLZ42" s="44"/>
      <c r="FMA42" s="44"/>
      <c r="FMB42" s="44"/>
      <c r="FMC42" s="44"/>
      <c r="FMD42" s="44"/>
      <c r="FME42" s="44"/>
      <c r="FMF42" s="36"/>
      <c r="FMG42" s="36"/>
      <c r="FMH42" s="36"/>
      <c r="FMI42" s="36"/>
      <c r="FMJ42" s="36"/>
      <c r="FMK42" s="36"/>
      <c r="FML42" s="44"/>
      <c r="FMM42" s="44"/>
      <c r="FMN42" s="44"/>
      <c r="FMO42" s="44"/>
      <c r="FMP42" s="44"/>
      <c r="FMQ42" s="44"/>
      <c r="FMR42" s="44"/>
      <c r="FMS42" s="44"/>
      <c r="FMT42" s="44"/>
      <c r="FMU42" s="44"/>
      <c r="FMV42" s="36"/>
      <c r="FMW42" s="36"/>
      <c r="FMX42" s="36"/>
      <c r="FMY42" s="44"/>
      <c r="FMZ42" s="44"/>
      <c r="FNA42" s="44"/>
      <c r="FNB42" s="44"/>
      <c r="FNC42" s="44"/>
      <c r="FND42" s="44"/>
      <c r="FNE42" s="44"/>
      <c r="FNF42" s="44"/>
      <c r="FNG42" s="44"/>
      <c r="FNH42" s="44"/>
      <c r="FNI42" s="44"/>
      <c r="FNJ42" s="44"/>
      <c r="FNK42" s="36"/>
      <c r="FNL42" s="36"/>
      <c r="FNM42" s="36"/>
      <c r="FNN42" s="36"/>
      <c r="FNO42" s="36"/>
      <c r="FNP42" s="36"/>
      <c r="FNQ42" s="44"/>
      <c r="FNR42" s="44"/>
      <c r="FNS42" s="44"/>
      <c r="FNT42" s="44"/>
      <c r="FNU42" s="44"/>
      <c r="FNV42" s="44"/>
      <c r="FNW42" s="44"/>
      <c r="FNX42" s="44"/>
      <c r="FNY42" s="44"/>
      <c r="FNZ42" s="44"/>
      <c r="FOA42" s="36"/>
      <c r="FOB42" s="36"/>
      <c r="FOC42" s="36"/>
      <c r="FOD42" s="44"/>
      <c r="FOE42" s="44"/>
      <c r="FOF42" s="44"/>
      <c r="FOG42" s="44"/>
      <c r="FOH42" s="44"/>
      <c r="FOI42" s="44"/>
      <c r="FOJ42" s="44"/>
      <c r="FOK42" s="44"/>
      <c r="FOL42" s="44"/>
      <c r="FOM42" s="44"/>
      <c r="FON42" s="44"/>
      <c r="FOO42" s="44"/>
      <c r="FOP42" s="36"/>
      <c r="FOQ42" s="36"/>
      <c r="FOR42" s="36"/>
      <c r="FOS42" s="36"/>
      <c r="FOT42" s="36"/>
      <c r="FOU42" s="36"/>
      <c r="FOV42" s="44"/>
      <c r="FOW42" s="44"/>
      <c r="FOX42" s="44"/>
      <c r="FOY42" s="44"/>
      <c r="FOZ42" s="44"/>
      <c r="FPA42" s="44"/>
      <c r="FPB42" s="44"/>
      <c r="FPC42" s="44"/>
      <c r="FPD42" s="44"/>
      <c r="FPE42" s="44"/>
      <c r="FPF42" s="36"/>
      <c r="FPG42" s="36"/>
      <c r="FPH42" s="36"/>
      <c r="FPI42" s="44"/>
      <c r="FPJ42" s="44"/>
      <c r="FPK42" s="44"/>
      <c r="FPL42" s="44"/>
      <c r="FPM42" s="44"/>
      <c r="FPN42" s="44"/>
      <c r="FPO42" s="44"/>
      <c r="FPP42" s="44"/>
      <c r="FPQ42" s="44"/>
      <c r="FPR42" s="44"/>
      <c r="FPS42" s="44"/>
      <c r="FPT42" s="44"/>
      <c r="FPU42" s="36"/>
      <c r="FPV42" s="36"/>
      <c r="FPW42" s="36"/>
      <c r="FPX42" s="36"/>
      <c r="FPY42" s="36"/>
      <c r="FPZ42" s="36"/>
      <c r="FQA42" s="44"/>
      <c r="FQB42" s="44"/>
      <c r="FQC42" s="44"/>
      <c r="FQD42" s="44"/>
      <c r="FQE42" s="44"/>
      <c r="FQF42" s="44"/>
      <c r="FQG42" s="44"/>
      <c r="FQH42" s="44"/>
      <c r="FQI42" s="44"/>
      <c r="FQJ42" s="44"/>
      <c r="FQK42" s="36"/>
      <c r="FQL42" s="36"/>
      <c r="FQM42" s="36"/>
      <c r="FQN42" s="44"/>
      <c r="FQO42" s="44"/>
      <c r="FQP42" s="44"/>
      <c r="FQQ42" s="44"/>
      <c r="FQR42" s="44"/>
      <c r="FQS42" s="44"/>
      <c r="FQT42" s="44"/>
      <c r="FQU42" s="44"/>
      <c r="FQV42" s="44"/>
      <c r="FQW42" s="44"/>
      <c r="FQX42" s="44"/>
      <c r="FQY42" s="44"/>
      <c r="FQZ42" s="36"/>
      <c r="FRA42" s="36"/>
      <c r="FRB42" s="36"/>
      <c r="FRC42" s="36"/>
      <c r="FRD42" s="36"/>
      <c r="FRE42" s="36"/>
      <c r="FRF42" s="44"/>
      <c r="FRG42" s="44"/>
      <c r="FRH42" s="44"/>
      <c r="FRI42" s="44"/>
      <c r="FRJ42" s="44"/>
      <c r="FRK42" s="44"/>
      <c r="FRL42" s="44"/>
      <c r="FRM42" s="44"/>
      <c r="FRN42" s="44"/>
      <c r="FRO42" s="44"/>
      <c r="FRP42" s="36"/>
      <c r="FRQ42" s="36"/>
      <c r="FRR42" s="36"/>
      <c r="FRS42" s="44"/>
      <c r="FRT42" s="44"/>
      <c r="FRU42" s="44"/>
      <c r="FRV42" s="44"/>
      <c r="FRW42" s="44"/>
      <c r="FRX42" s="44"/>
      <c r="FRY42" s="44"/>
      <c r="FRZ42" s="44"/>
      <c r="FSA42" s="44"/>
      <c r="FSB42" s="44"/>
      <c r="FSC42" s="44"/>
      <c r="FSD42" s="44"/>
      <c r="FSE42" s="36"/>
      <c r="FSF42" s="36"/>
      <c r="FSG42" s="36"/>
      <c r="FSH42" s="36"/>
      <c r="FSI42" s="36"/>
      <c r="FSJ42" s="36"/>
      <c r="FSK42" s="44"/>
      <c r="FSL42" s="44"/>
      <c r="FSM42" s="44"/>
      <c r="FSN42" s="44"/>
      <c r="FSO42" s="44"/>
      <c r="FSP42" s="44"/>
      <c r="FSQ42" s="44"/>
      <c r="FSR42" s="44"/>
      <c r="FSS42" s="44"/>
      <c r="FST42" s="44"/>
      <c r="FSU42" s="36"/>
      <c r="FSV42" s="36"/>
      <c r="FSW42" s="36"/>
      <c r="FSX42" s="44"/>
      <c r="FSY42" s="44"/>
      <c r="FSZ42" s="44"/>
      <c r="FTA42" s="44"/>
      <c r="FTB42" s="44"/>
      <c r="FTC42" s="44"/>
      <c r="FTD42" s="44"/>
      <c r="FTE42" s="44"/>
      <c r="FTF42" s="44"/>
      <c r="FTG42" s="44"/>
      <c r="FTH42" s="44"/>
      <c r="FTI42" s="44"/>
      <c r="FTJ42" s="36"/>
      <c r="FTK42" s="36"/>
      <c r="FTL42" s="36"/>
      <c r="FTM42" s="36"/>
      <c r="FTN42" s="36"/>
      <c r="FTO42" s="36"/>
      <c r="FTP42" s="44"/>
      <c r="FTQ42" s="44"/>
      <c r="FTR42" s="44"/>
      <c r="FTS42" s="44"/>
      <c r="FTT42" s="44"/>
      <c r="FTU42" s="44"/>
      <c r="FTV42" s="44"/>
      <c r="FTW42" s="44"/>
      <c r="FTX42" s="44"/>
      <c r="FTY42" s="44"/>
      <c r="FTZ42" s="36"/>
      <c r="FUA42" s="36"/>
      <c r="FUB42" s="36"/>
      <c r="FUC42" s="44"/>
      <c r="FUD42" s="44"/>
      <c r="FUE42" s="44"/>
      <c r="FUF42" s="44"/>
      <c r="FUG42" s="44"/>
      <c r="FUH42" s="44"/>
      <c r="FUI42" s="44"/>
      <c r="FUJ42" s="44"/>
      <c r="FUK42" s="44"/>
      <c r="FUL42" s="44"/>
      <c r="FUM42" s="44"/>
      <c r="FUN42" s="44"/>
      <c r="FUO42" s="36"/>
      <c r="FUP42" s="36"/>
      <c r="FUQ42" s="36"/>
      <c r="FUR42" s="36"/>
      <c r="FUS42" s="36"/>
      <c r="FUT42" s="36"/>
      <c r="FUU42" s="44"/>
      <c r="FUV42" s="44"/>
      <c r="FUW42" s="44"/>
      <c r="FUX42" s="44"/>
      <c r="FUY42" s="44"/>
      <c r="FUZ42" s="44"/>
      <c r="FVA42" s="44"/>
      <c r="FVB42" s="44"/>
      <c r="FVC42" s="44"/>
      <c r="FVD42" s="44"/>
      <c r="FVE42" s="36"/>
      <c r="FVF42" s="36"/>
      <c r="FVG42" s="36"/>
      <c r="FVH42" s="44"/>
      <c r="FVI42" s="44"/>
      <c r="FVJ42" s="44"/>
      <c r="FVK42" s="44"/>
      <c r="FVL42" s="44"/>
      <c r="FVM42" s="44"/>
      <c r="FVN42" s="44"/>
      <c r="FVO42" s="44"/>
      <c r="FVP42" s="44"/>
      <c r="FVQ42" s="44"/>
      <c r="FVR42" s="44"/>
      <c r="FVS42" s="44"/>
      <c r="FVT42" s="36"/>
      <c r="FVU42" s="36"/>
      <c r="FVV42" s="36"/>
      <c r="FVW42" s="36"/>
      <c r="FVX42" s="36"/>
      <c r="FVY42" s="36"/>
      <c r="FVZ42" s="44"/>
      <c r="FWA42" s="44"/>
      <c r="FWB42" s="44"/>
      <c r="FWC42" s="44"/>
      <c r="FWD42" s="44"/>
      <c r="FWE42" s="44"/>
      <c r="FWF42" s="44"/>
      <c r="FWG42" s="44"/>
      <c r="FWH42" s="44"/>
      <c r="FWI42" s="44"/>
      <c r="FWJ42" s="36"/>
      <c r="FWK42" s="36"/>
      <c r="FWL42" s="36"/>
      <c r="FWM42" s="44"/>
      <c r="FWN42" s="44"/>
      <c r="FWO42" s="44"/>
      <c r="FWP42" s="44"/>
      <c r="FWQ42" s="44"/>
      <c r="FWR42" s="44"/>
      <c r="FWS42" s="44"/>
      <c r="FWT42" s="44"/>
      <c r="FWU42" s="44"/>
      <c r="FWV42" s="44"/>
      <c r="FWW42" s="44"/>
      <c r="FWX42" s="44"/>
      <c r="FWY42" s="36"/>
      <c r="FWZ42" s="36"/>
      <c r="FXA42" s="36"/>
      <c r="FXB42" s="36"/>
      <c r="FXC42" s="36"/>
      <c r="FXD42" s="36"/>
      <c r="FXE42" s="44"/>
      <c r="FXF42" s="44"/>
      <c r="FXG42" s="44"/>
      <c r="FXH42" s="44"/>
      <c r="FXI42" s="44"/>
      <c r="FXJ42" s="44"/>
      <c r="FXK42" s="44"/>
      <c r="FXL42" s="44"/>
      <c r="FXM42" s="44"/>
      <c r="FXN42" s="44"/>
      <c r="FXO42" s="36"/>
      <c r="FXP42" s="36"/>
      <c r="FXQ42" s="36"/>
      <c r="FXR42" s="44"/>
      <c r="FXS42" s="44"/>
      <c r="FXT42" s="44"/>
      <c r="FXU42" s="44"/>
      <c r="FXV42" s="44"/>
      <c r="FXW42" s="44"/>
      <c r="FXX42" s="44"/>
      <c r="FXY42" s="44"/>
      <c r="FXZ42" s="44"/>
      <c r="FYA42" s="44"/>
      <c r="FYB42" s="44"/>
      <c r="FYC42" s="44"/>
      <c r="FYD42" s="36"/>
      <c r="FYE42" s="36"/>
      <c r="FYF42" s="36"/>
      <c r="FYG42" s="36"/>
      <c r="FYH42" s="36"/>
      <c r="FYI42" s="36"/>
      <c r="FYJ42" s="44"/>
      <c r="FYK42" s="44"/>
      <c r="FYL42" s="44"/>
      <c r="FYM42" s="44"/>
      <c r="FYN42" s="44"/>
      <c r="FYO42" s="44"/>
      <c r="FYP42" s="44"/>
      <c r="FYQ42" s="44"/>
      <c r="FYR42" s="44"/>
      <c r="FYS42" s="44"/>
      <c r="FYT42" s="36"/>
      <c r="FYU42" s="36"/>
      <c r="FYV42" s="36"/>
      <c r="FYW42" s="44"/>
      <c r="FYX42" s="44"/>
      <c r="FYY42" s="44"/>
      <c r="FYZ42" s="44"/>
      <c r="FZA42" s="44"/>
      <c r="FZB42" s="44"/>
      <c r="FZC42" s="44"/>
      <c r="FZD42" s="44"/>
      <c r="FZE42" s="44"/>
      <c r="FZF42" s="44"/>
      <c r="FZG42" s="44"/>
      <c r="FZH42" s="44"/>
      <c r="FZI42" s="36"/>
      <c r="FZJ42" s="36"/>
      <c r="FZK42" s="36"/>
      <c r="FZL42" s="36"/>
      <c r="FZM42" s="36"/>
      <c r="FZN42" s="36"/>
      <c r="FZO42" s="44"/>
      <c r="FZP42" s="44"/>
      <c r="FZQ42" s="44"/>
      <c r="FZR42" s="44"/>
      <c r="FZS42" s="44"/>
      <c r="FZT42" s="44"/>
      <c r="FZU42" s="44"/>
      <c r="FZV42" s="44"/>
      <c r="FZW42" s="44"/>
      <c r="FZX42" s="44"/>
      <c r="FZY42" s="36"/>
      <c r="FZZ42" s="36"/>
      <c r="GAA42" s="36"/>
      <c r="GAB42" s="44"/>
      <c r="GAC42" s="44"/>
      <c r="GAD42" s="44"/>
      <c r="GAE42" s="44"/>
      <c r="GAF42" s="44"/>
      <c r="GAG42" s="44"/>
      <c r="GAH42" s="44"/>
      <c r="GAI42" s="44"/>
      <c r="GAJ42" s="44"/>
      <c r="GAK42" s="44"/>
      <c r="GAL42" s="44"/>
      <c r="GAM42" s="44"/>
      <c r="GAN42" s="36"/>
      <c r="GAO42" s="36"/>
      <c r="GAP42" s="36"/>
      <c r="GAQ42" s="36"/>
      <c r="GAR42" s="36"/>
      <c r="GAS42" s="36"/>
      <c r="GAT42" s="44"/>
      <c r="GAU42" s="44"/>
      <c r="GAV42" s="44"/>
      <c r="GAW42" s="44"/>
      <c r="GAX42" s="44"/>
      <c r="GAY42" s="44"/>
      <c r="GAZ42" s="44"/>
      <c r="GBA42" s="44"/>
      <c r="GBB42" s="44"/>
      <c r="GBC42" s="44"/>
      <c r="GBD42" s="36"/>
      <c r="GBE42" s="36"/>
      <c r="GBF42" s="36"/>
      <c r="GBG42" s="44"/>
      <c r="GBH42" s="44"/>
      <c r="GBI42" s="44"/>
      <c r="GBJ42" s="44"/>
      <c r="GBK42" s="44"/>
      <c r="GBL42" s="44"/>
      <c r="GBM42" s="44"/>
      <c r="GBN42" s="44"/>
      <c r="GBO42" s="44"/>
      <c r="GBP42" s="44"/>
      <c r="GBQ42" s="44"/>
      <c r="GBR42" s="44"/>
      <c r="GBS42" s="36"/>
      <c r="GBT42" s="36"/>
      <c r="GBU42" s="36"/>
      <c r="GBV42" s="36"/>
      <c r="GBW42" s="36"/>
      <c r="GBX42" s="36"/>
      <c r="GBY42" s="44"/>
      <c r="GBZ42" s="44"/>
      <c r="GCA42" s="44"/>
      <c r="GCB42" s="44"/>
      <c r="GCC42" s="44"/>
      <c r="GCD42" s="44"/>
      <c r="GCE42" s="44"/>
      <c r="GCF42" s="44"/>
      <c r="GCG42" s="44"/>
      <c r="GCH42" s="44"/>
      <c r="GCI42" s="36"/>
      <c r="GCJ42" s="36"/>
      <c r="GCK42" s="36"/>
      <c r="GCL42" s="44"/>
      <c r="GCM42" s="44"/>
      <c r="GCN42" s="44"/>
      <c r="GCO42" s="44"/>
      <c r="GCP42" s="44"/>
      <c r="GCQ42" s="44"/>
      <c r="GCR42" s="44"/>
      <c r="GCS42" s="44"/>
      <c r="GCT42" s="44"/>
      <c r="GCU42" s="44"/>
      <c r="GCV42" s="44"/>
      <c r="GCW42" s="44"/>
      <c r="GCX42" s="36"/>
      <c r="GCY42" s="36"/>
      <c r="GCZ42" s="36"/>
      <c r="GDA42" s="36"/>
      <c r="GDB42" s="36"/>
      <c r="GDC42" s="36"/>
      <c r="GDD42" s="44"/>
      <c r="GDE42" s="44"/>
      <c r="GDF42" s="44"/>
      <c r="GDG42" s="44"/>
      <c r="GDH42" s="44"/>
      <c r="GDI42" s="44"/>
      <c r="GDJ42" s="44"/>
      <c r="GDK42" s="44"/>
      <c r="GDL42" s="44"/>
      <c r="GDM42" s="44"/>
      <c r="GDN42" s="36"/>
      <c r="GDO42" s="36"/>
      <c r="GDP42" s="36"/>
      <c r="GDQ42" s="44"/>
      <c r="GDR42" s="44"/>
      <c r="GDS42" s="44"/>
      <c r="GDT42" s="44"/>
      <c r="GDU42" s="44"/>
      <c r="GDV42" s="44"/>
      <c r="GDW42" s="44"/>
      <c r="GDX42" s="44"/>
      <c r="GDY42" s="44"/>
      <c r="GDZ42" s="44"/>
      <c r="GEA42" s="44"/>
      <c r="GEB42" s="44"/>
      <c r="GEC42" s="36"/>
      <c r="GED42" s="36"/>
      <c r="GEE42" s="36"/>
      <c r="GEF42" s="36"/>
      <c r="GEG42" s="36"/>
      <c r="GEH42" s="36"/>
      <c r="GEI42" s="44"/>
      <c r="GEJ42" s="44"/>
      <c r="GEK42" s="44"/>
      <c r="GEL42" s="44"/>
      <c r="GEM42" s="44"/>
      <c r="GEN42" s="44"/>
      <c r="GEO42" s="44"/>
      <c r="GEP42" s="44"/>
      <c r="GEQ42" s="44"/>
      <c r="GER42" s="44"/>
      <c r="GES42" s="36"/>
      <c r="GET42" s="36"/>
      <c r="GEU42" s="36"/>
      <c r="GEV42" s="44"/>
      <c r="GEW42" s="44"/>
      <c r="GEX42" s="44"/>
      <c r="GEY42" s="44"/>
      <c r="GEZ42" s="44"/>
      <c r="GFA42" s="44"/>
      <c r="GFB42" s="44"/>
      <c r="GFC42" s="44"/>
      <c r="GFD42" s="44"/>
      <c r="GFE42" s="44"/>
      <c r="GFF42" s="44"/>
      <c r="GFG42" s="44"/>
      <c r="GFH42" s="36"/>
      <c r="GFI42" s="36"/>
      <c r="GFJ42" s="36"/>
      <c r="GFK42" s="36"/>
      <c r="GFL42" s="36"/>
      <c r="GFM42" s="36"/>
      <c r="GFN42" s="44"/>
      <c r="GFO42" s="44"/>
      <c r="GFP42" s="44"/>
      <c r="GFQ42" s="44"/>
      <c r="GFR42" s="44"/>
      <c r="GFS42" s="44"/>
      <c r="GFT42" s="44"/>
      <c r="GFU42" s="44"/>
      <c r="GFV42" s="44"/>
      <c r="GFW42" s="44"/>
      <c r="GFX42" s="36"/>
      <c r="GFY42" s="36"/>
      <c r="GFZ42" s="36"/>
      <c r="GGA42" s="44"/>
      <c r="GGB42" s="44"/>
      <c r="GGC42" s="44"/>
      <c r="GGD42" s="44"/>
      <c r="GGE42" s="44"/>
      <c r="GGF42" s="44"/>
      <c r="GGG42" s="44"/>
      <c r="GGH42" s="44"/>
      <c r="GGI42" s="44"/>
      <c r="GGJ42" s="44"/>
      <c r="GGK42" s="44"/>
      <c r="GGL42" s="44"/>
      <c r="GGM42" s="36"/>
      <c r="GGN42" s="36"/>
      <c r="GGO42" s="36"/>
      <c r="GGP42" s="36"/>
      <c r="GGQ42" s="36"/>
      <c r="GGR42" s="36"/>
      <c r="GGS42" s="44"/>
      <c r="GGT42" s="44"/>
      <c r="GGU42" s="44"/>
      <c r="GGV42" s="44"/>
      <c r="GGW42" s="44"/>
      <c r="GGX42" s="44"/>
      <c r="GGY42" s="44"/>
      <c r="GGZ42" s="44"/>
      <c r="GHA42" s="44"/>
      <c r="GHB42" s="44"/>
      <c r="GHC42" s="36"/>
      <c r="GHD42" s="36"/>
      <c r="GHE42" s="36"/>
      <c r="GHF42" s="44"/>
      <c r="GHG42" s="44"/>
      <c r="GHH42" s="44"/>
      <c r="GHI42" s="44"/>
      <c r="GHJ42" s="44"/>
      <c r="GHK42" s="44"/>
      <c r="GHL42" s="44"/>
      <c r="GHM42" s="44"/>
      <c r="GHN42" s="44"/>
      <c r="GHO42" s="44"/>
      <c r="GHP42" s="44"/>
      <c r="GHQ42" s="44"/>
      <c r="GHR42" s="36"/>
      <c r="GHS42" s="36"/>
      <c r="GHT42" s="36"/>
      <c r="GHU42" s="36"/>
      <c r="GHV42" s="36"/>
      <c r="GHW42" s="36"/>
      <c r="GHX42" s="44"/>
      <c r="GHY42" s="44"/>
      <c r="GHZ42" s="44"/>
      <c r="GIA42" s="44"/>
      <c r="GIB42" s="44"/>
      <c r="GIC42" s="44"/>
      <c r="GID42" s="44"/>
      <c r="GIE42" s="44"/>
      <c r="GIF42" s="44"/>
      <c r="GIG42" s="44"/>
      <c r="GIH42" s="36"/>
      <c r="GII42" s="36"/>
      <c r="GIJ42" s="36"/>
      <c r="GIK42" s="44"/>
      <c r="GIL42" s="44"/>
      <c r="GIM42" s="44"/>
      <c r="GIN42" s="44"/>
      <c r="GIO42" s="44"/>
      <c r="GIP42" s="44"/>
      <c r="GIQ42" s="44"/>
      <c r="GIR42" s="44"/>
      <c r="GIS42" s="44"/>
      <c r="GIT42" s="44"/>
      <c r="GIU42" s="44"/>
      <c r="GIV42" s="44"/>
      <c r="GIW42" s="36"/>
      <c r="GIX42" s="36"/>
      <c r="GIY42" s="36"/>
      <c r="GIZ42" s="36"/>
      <c r="GJA42" s="36"/>
      <c r="GJB42" s="36"/>
      <c r="GJC42" s="44"/>
      <c r="GJD42" s="44"/>
      <c r="GJE42" s="44"/>
      <c r="GJF42" s="44"/>
      <c r="GJG42" s="44"/>
      <c r="GJH42" s="44"/>
      <c r="GJI42" s="44"/>
      <c r="GJJ42" s="44"/>
      <c r="GJK42" s="44"/>
      <c r="GJL42" s="44"/>
      <c r="GJM42" s="36"/>
      <c r="GJN42" s="36"/>
      <c r="GJO42" s="36"/>
      <c r="GJP42" s="44"/>
      <c r="GJQ42" s="44"/>
      <c r="GJR42" s="44"/>
      <c r="GJS42" s="44"/>
      <c r="GJT42" s="44"/>
      <c r="GJU42" s="44"/>
      <c r="GJV42" s="44"/>
      <c r="GJW42" s="44"/>
      <c r="GJX42" s="44"/>
      <c r="GJY42" s="44"/>
      <c r="GJZ42" s="44"/>
      <c r="GKA42" s="44"/>
      <c r="GKB42" s="36"/>
      <c r="GKC42" s="36"/>
      <c r="GKD42" s="36"/>
      <c r="GKE42" s="36"/>
      <c r="GKF42" s="36"/>
      <c r="GKG42" s="36"/>
      <c r="GKH42" s="44"/>
      <c r="GKI42" s="44"/>
      <c r="GKJ42" s="44"/>
      <c r="GKK42" s="44"/>
      <c r="GKL42" s="44"/>
      <c r="GKM42" s="44"/>
      <c r="GKN42" s="44"/>
      <c r="GKO42" s="44"/>
      <c r="GKP42" s="44"/>
      <c r="GKQ42" s="44"/>
      <c r="GKR42" s="36"/>
      <c r="GKS42" s="36"/>
      <c r="GKT42" s="36"/>
      <c r="GKU42" s="44"/>
      <c r="GKV42" s="44"/>
      <c r="GKW42" s="44"/>
      <c r="GKX42" s="44"/>
      <c r="GKY42" s="44"/>
      <c r="GKZ42" s="44"/>
      <c r="GLA42" s="44"/>
      <c r="GLB42" s="44"/>
      <c r="GLC42" s="44"/>
      <c r="GLD42" s="44"/>
      <c r="GLE42" s="44"/>
      <c r="GLF42" s="44"/>
      <c r="GLG42" s="36"/>
      <c r="GLH42" s="36"/>
      <c r="GLI42" s="36"/>
      <c r="GLJ42" s="36"/>
      <c r="GLK42" s="36"/>
      <c r="GLL42" s="36"/>
      <c r="GLM42" s="44"/>
      <c r="GLN42" s="44"/>
      <c r="GLO42" s="44"/>
      <c r="GLP42" s="44"/>
      <c r="GLQ42" s="44"/>
      <c r="GLR42" s="44"/>
      <c r="GLS42" s="44"/>
      <c r="GLT42" s="44"/>
      <c r="GLU42" s="44"/>
      <c r="GLV42" s="44"/>
      <c r="GLW42" s="36"/>
      <c r="GLX42" s="36"/>
      <c r="GLY42" s="36"/>
      <c r="GLZ42" s="44"/>
      <c r="GMA42" s="44"/>
      <c r="GMB42" s="44"/>
      <c r="GMC42" s="44"/>
      <c r="GMD42" s="44"/>
      <c r="GME42" s="44"/>
      <c r="GMF42" s="44"/>
      <c r="GMG42" s="44"/>
      <c r="GMH42" s="44"/>
      <c r="GMI42" s="44"/>
      <c r="GMJ42" s="44"/>
      <c r="GMK42" s="44"/>
      <c r="GML42" s="36"/>
      <c r="GMM42" s="36"/>
      <c r="GMN42" s="36"/>
      <c r="GMO42" s="36"/>
      <c r="GMP42" s="36"/>
      <c r="GMQ42" s="36"/>
      <c r="GMR42" s="44"/>
      <c r="GMS42" s="44"/>
      <c r="GMT42" s="44"/>
      <c r="GMU42" s="44"/>
      <c r="GMV42" s="44"/>
      <c r="GMW42" s="44"/>
      <c r="GMX42" s="44"/>
      <c r="GMY42" s="44"/>
      <c r="GMZ42" s="44"/>
      <c r="GNA42" s="44"/>
      <c r="GNB42" s="36"/>
      <c r="GNC42" s="36"/>
      <c r="GND42" s="36"/>
      <c r="GNE42" s="44"/>
      <c r="GNF42" s="44"/>
      <c r="GNG42" s="44"/>
      <c r="GNH42" s="44"/>
      <c r="GNI42" s="44"/>
      <c r="GNJ42" s="44"/>
      <c r="GNK42" s="44"/>
      <c r="GNL42" s="44"/>
      <c r="GNM42" s="44"/>
      <c r="GNN42" s="44"/>
      <c r="GNO42" s="44"/>
      <c r="GNP42" s="44"/>
      <c r="GNQ42" s="36"/>
      <c r="GNR42" s="36"/>
      <c r="GNS42" s="36"/>
      <c r="GNT42" s="36"/>
      <c r="GNU42" s="36"/>
      <c r="GNV42" s="36"/>
      <c r="GNW42" s="44"/>
      <c r="GNX42" s="44"/>
      <c r="GNY42" s="44"/>
      <c r="GNZ42" s="44"/>
      <c r="GOA42" s="44"/>
      <c r="GOB42" s="44"/>
      <c r="GOC42" s="44"/>
      <c r="GOD42" s="44"/>
      <c r="GOE42" s="44"/>
      <c r="GOF42" s="44"/>
      <c r="GOG42" s="36"/>
      <c r="GOH42" s="36"/>
      <c r="GOI42" s="36"/>
      <c r="GOJ42" s="44"/>
      <c r="GOK42" s="44"/>
      <c r="GOL42" s="44"/>
      <c r="GOM42" s="44"/>
      <c r="GON42" s="44"/>
      <c r="GOO42" s="44"/>
      <c r="GOP42" s="44"/>
      <c r="GOQ42" s="44"/>
      <c r="GOR42" s="44"/>
      <c r="GOS42" s="44"/>
      <c r="GOT42" s="44"/>
      <c r="GOU42" s="44"/>
      <c r="GOV42" s="36"/>
      <c r="GOW42" s="36"/>
      <c r="GOX42" s="36"/>
      <c r="GOY42" s="36"/>
      <c r="GOZ42" s="36"/>
      <c r="GPA42" s="36"/>
      <c r="GPB42" s="44"/>
      <c r="GPC42" s="44"/>
      <c r="GPD42" s="44"/>
      <c r="GPE42" s="44"/>
      <c r="GPF42" s="44"/>
      <c r="GPG42" s="44"/>
      <c r="GPH42" s="44"/>
      <c r="GPI42" s="44"/>
      <c r="GPJ42" s="44"/>
      <c r="GPK42" s="44"/>
      <c r="GPL42" s="36"/>
      <c r="GPM42" s="36"/>
      <c r="GPN42" s="36"/>
      <c r="GPO42" s="44"/>
      <c r="GPP42" s="44"/>
      <c r="GPQ42" s="44"/>
      <c r="GPR42" s="44"/>
      <c r="GPS42" s="44"/>
      <c r="GPT42" s="44"/>
      <c r="GPU42" s="44"/>
      <c r="GPV42" s="44"/>
      <c r="GPW42" s="44"/>
      <c r="GPX42" s="44"/>
      <c r="GPY42" s="44"/>
      <c r="GPZ42" s="44"/>
      <c r="GQA42" s="36"/>
      <c r="GQB42" s="36"/>
      <c r="GQC42" s="36"/>
      <c r="GQD42" s="36"/>
      <c r="GQE42" s="36"/>
      <c r="GQF42" s="36"/>
      <c r="GQG42" s="44"/>
      <c r="GQH42" s="44"/>
      <c r="GQI42" s="44"/>
      <c r="GQJ42" s="44"/>
      <c r="GQK42" s="44"/>
      <c r="GQL42" s="44"/>
      <c r="GQM42" s="44"/>
      <c r="GQN42" s="44"/>
      <c r="GQO42" s="44"/>
      <c r="GQP42" s="44"/>
      <c r="GQQ42" s="36"/>
      <c r="GQR42" s="36"/>
      <c r="GQS42" s="36"/>
      <c r="GQT42" s="44"/>
      <c r="GQU42" s="44"/>
      <c r="GQV42" s="44"/>
      <c r="GQW42" s="44"/>
      <c r="GQX42" s="44"/>
      <c r="GQY42" s="44"/>
      <c r="GQZ42" s="44"/>
      <c r="GRA42" s="44"/>
      <c r="GRB42" s="44"/>
      <c r="GRC42" s="44"/>
      <c r="GRD42" s="44"/>
      <c r="GRE42" s="44"/>
      <c r="GRF42" s="36"/>
      <c r="GRG42" s="36"/>
      <c r="GRH42" s="36"/>
      <c r="GRI42" s="36"/>
      <c r="GRJ42" s="36"/>
      <c r="GRK42" s="36"/>
      <c r="GRL42" s="44"/>
      <c r="GRM42" s="44"/>
      <c r="GRN42" s="44"/>
      <c r="GRO42" s="44"/>
      <c r="GRP42" s="44"/>
      <c r="GRQ42" s="44"/>
      <c r="GRR42" s="44"/>
      <c r="GRS42" s="44"/>
      <c r="GRT42" s="44"/>
      <c r="GRU42" s="44"/>
      <c r="GRV42" s="36"/>
      <c r="GRW42" s="36"/>
      <c r="GRX42" s="36"/>
      <c r="GRY42" s="44"/>
      <c r="GRZ42" s="44"/>
      <c r="GSA42" s="44"/>
      <c r="GSB42" s="44"/>
      <c r="GSC42" s="44"/>
      <c r="GSD42" s="44"/>
      <c r="GSE42" s="44"/>
      <c r="GSF42" s="44"/>
      <c r="GSG42" s="44"/>
      <c r="GSH42" s="44"/>
      <c r="GSI42" s="44"/>
      <c r="GSJ42" s="44"/>
      <c r="GSK42" s="36"/>
      <c r="GSL42" s="36"/>
      <c r="GSM42" s="36"/>
      <c r="GSN42" s="36"/>
      <c r="GSO42" s="36"/>
      <c r="GSP42" s="36"/>
      <c r="GSQ42" s="44"/>
      <c r="GSR42" s="44"/>
      <c r="GSS42" s="44"/>
      <c r="GST42" s="44"/>
      <c r="GSU42" s="44"/>
      <c r="GSV42" s="44"/>
      <c r="GSW42" s="44"/>
      <c r="GSX42" s="44"/>
      <c r="GSY42" s="44"/>
      <c r="GSZ42" s="44"/>
      <c r="GTA42" s="36"/>
      <c r="GTB42" s="36"/>
      <c r="GTC42" s="36"/>
      <c r="GTD42" s="44"/>
      <c r="GTE42" s="44"/>
      <c r="GTF42" s="44"/>
      <c r="GTG42" s="44"/>
      <c r="GTH42" s="44"/>
      <c r="GTI42" s="44"/>
      <c r="GTJ42" s="44"/>
      <c r="GTK42" s="44"/>
      <c r="GTL42" s="44"/>
      <c r="GTM42" s="44"/>
      <c r="GTN42" s="44"/>
      <c r="GTO42" s="44"/>
      <c r="GTP42" s="36"/>
      <c r="GTQ42" s="36"/>
      <c r="GTR42" s="36"/>
      <c r="GTS42" s="36"/>
      <c r="GTT42" s="36"/>
      <c r="GTU42" s="36"/>
      <c r="GTV42" s="44"/>
      <c r="GTW42" s="44"/>
      <c r="GTX42" s="44"/>
      <c r="GTY42" s="44"/>
      <c r="GTZ42" s="44"/>
      <c r="GUA42" s="44"/>
      <c r="GUB42" s="44"/>
      <c r="GUC42" s="44"/>
      <c r="GUD42" s="44"/>
      <c r="GUE42" s="44"/>
      <c r="GUF42" s="36"/>
      <c r="GUG42" s="36"/>
      <c r="GUH42" s="36"/>
      <c r="GUI42" s="44"/>
      <c r="GUJ42" s="44"/>
      <c r="GUK42" s="44"/>
      <c r="GUL42" s="44"/>
      <c r="GUM42" s="44"/>
      <c r="GUN42" s="44"/>
      <c r="GUO42" s="44"/>
      <c r="GUP42" s="44"/>
      <c r="GUQ42" s="44"/>
      <c r="GUR42" s="44"/>
      <c r="GUS42" s="44"/>
      <c r="GUT42" s="44"/>
      <c r="GUU42" s="36"/>
      <c r="GUV42" s="36"/>
      <c r="GUW42" s="36"/>
      <c r="GUX42" s="36"/>
      <c r="GUY42" s="36"/>
      <c r="GUZ42" s="36"/>
      <c r="GVA42" s="44"/>
      <c r="GVB42" s="44"/>
      <c r="GVC42" s="44"/>
      <c r="GVD42" s="44"/>
      <c r="GVE42" s="44"/>
      <c r="GVF42" s="44"/>
      <c r="GVG42" s="44"/>
      <c r="GVH42" s="44"/>
      <c r="GVI42" s="44"/>
      <c r="GVJ42" s="44"/>
      <c r="GVK42" s="36"/>
      <c r="GVL42" s="36"/>
      <c r="GVM42" s="36"/>
      <c r="GVN42" s="44"/>
      <c r="GVO42" s="44"/>
      <c r="GVP42" s="44"/>
      <c r="GVQ42" s="44"/>
      <c r="GVR42" s="44"/>
      <c r="GVS42" s="44"/>
      <c r="GVT42" s="44"/>
      <c r="GVU42" s="44"/>
      <c r="GVV42" s="44"/>
      <c r="GVW42" s="44"/>
      <c r="GVX42" s="44"/>
      <c r="GVY42" s="44"/>
      <c r="GVZ42" s="36"/>
      <c r="GWA42" s="36"/>
      <c r="GWB42" s="36"/>
      <c r="GWC42" s="36"/>
      <c r="GWD42" s="36"/>
      <c r="GWE42" s="36"/>
      <c r="GWF42" s="44"/>
      <c r="GWG42" s="44"/>
      <c r="GWH42" s="44"/>
      <c r="GWI42" s="44"/>
      <c r="GWJ42" s="44"/>
      <c r="GWK42" s="44"/>
      <c r="GWL42" s="44"/>
      <c r="GWM42" s="44"/>
      <c r="GWN42" s="44"/>
      <c r="GWO42" s="44"/>
      <c r="GWP42" s="36"/>
      <c r="GWQ42" s="36"/>
      <c r="GWR42" s="36"/>
      <c r="GWS42" s="44"/>
      <c r="GWT42" s="44"/>
      <c r="GWU42" s="44"/>
      <c r="GWV42" s="44"/>
      <c r="GWW42" s="44"/>
      <c r="GWX42" s="44"/>
      <c r="GWY42" s="44"/>
      <c r="GWZ42" s="44"/>
      <c r="GXA42" s="44"/>
      <c r="GXB42" s="44"/>
      <c r="GXC42" s="44"/>
      <c r="GXD42" s="44"/>
      <c r="GXE42" s="36"/>
      <c r="GXF42" s="36"/>
      <c r="GXG42" s="36"/>
      <c r="GXH42" s="36"/>
      <c r="GXI42" s="36"/>
      <c r="GXJ42" s="36"/>
      <c r="GXK42" s="44"/>
      <c r="GXL42" s="44"/>
      <c r="GXM42" s="44"/>
      <c r="GXN42" s="44"/>
      <c r="GXO42" s="44"/>
      <c r="GXP42" s="44"/>
      <c r="GXQ42" s="44"/>
      <c r="GXR42" s="44"/>
      <c r="GXS42" s="44"/>
      <c r="GXT42" s="44"/>
      <c r="GXU42" s="36"/>
      <c r="GXV42" s="36"/>
      <c r="GXW42" s="36"/>
      <c r="GXX42" s="44"/>
      <c r="GXY42" s="44"/>
      <c r="GXZ42" s="44"/>
      <c r="GYA42" s="44"/>
      <c r="GYB42" s="44"/>
      <c r="GYC42" s="44"/>
      <c r="GYD42" s="44"/>
      <c r="GYE42" s="44"/>
      <c r="GYF42" s="44"/>
      <c r="GYG42" s="44"/>
      <c r="GYH42" s="44"/>
      <c r="GYI42" s="44"/>
      <c r="GYJ42" s="36"/>
      <c r="GYK42" s="36"/>
      <c r="GYL42" s="36"/>
      <c r="GYM42" s="36"/>
      <c r="GYN42" s="36"/>
      <c r="GYO42" s="36"/>
      <c r="GYP42" s="44"/>
      <c r="GYQ42" s="44"/>
      <c r="GYR42" s="44"/>
      <c r="GYS42" s="44"/>
      <c r="GYT42" s="44"/>
      <c r="GYU42" s="44"/>
      <c r="GYV42" s="44"/>
      <c r="GYW42" s="44"/>
      <c r="GYX42" s="44"/>
      <c r="GYY42" s="44"/>
      <c r="GYZ42" s="36"/>
      <c r="GZA42" s="36"/>
      <c r="GZB42" s="36"/>
      <c r="GZC42" s="44"/>
      <c r="GZD42" s="44"/>
      <c r="GZE42" s="44"/>
      <c r="GZF42" s="44"/>
      <c r="GZG42" s="44"/>
      <c r="GZH42" s="44"/>
      <c r="GZI42" s="44"/>
      <c r="GZJ42" s="44"/>
      <c r="GZK42" s="44"/>
      <c r="GZL42" s="44"/>
      <c r="GZM42" s="44"/>
      <c r="GZN42" s="44"/>
      <c r="GZO42" s="36"/>
      <c r="GZP42" s="36"/>
      <c r="GZQ42" s="36"/>
      <c r="GZR42" s="36"/>
      <c r="GZS42" s="36"/>
      <c r="GZT42" s="36"/>
      <c r="GZU42" s="44"/>
      <c r="GZV42" s="44"/>
      <c r="GZW42" s="44"/>
      <c r="GZX42" s="44"/>
      <c r="GZY42" s="44"/>
      <c r="GZZ42" s="44"/>
      <c r="HAA42" s="44"/>
      <c r="HAB42" s="44"/>
      <c r="HAC42" s="44"/>
      <c r="HAD42" s="44"/>
      <c r="HAE42" s="36"/>
      <c r="HAF42" s="36"/>
      <c r="HAG42" s="36"/>
      <c r="HAH42" s="44"/>
      <c r="HAI42" s="44"/>
      <c r="HAJ42" s="44"/>
      <c r="HAK42" s="44"/>
      <c r="HAL42" s="44"/>
      <c r="HAM42" s="44"/>
      <c r="HAN42" s="44"/>
      <c r="HAO42" s="44"/>
      <c r="HAP42" s="44"/>
      <c r="HAQ42" s="44"/>
      <c r="HAR42" s="44"/>
      <c r="HAS42" s="44"/>
      <c r="HAT42" s="36"/>
      <c r="HAU42" s="36"/>
      <c r="HAV42" s="36"/>
      <c r="HAW42" s="36"/>
      <c r="HAX42" s="36"/>
      <c r="HAY42" s="36"/>
      <c r="HAZ42" s="44"/>
      <c r="HBA42" s="44"/>
      <c r="HBB42" s="44"/>
      <c r="HBC42" s="44"/>
      <c r="HBD42" s="44"/>
      <c r="HBE42" s="44"/>
      <c r="HBF42" s="44"/>
      <c r="HBG42" s="44"/>
      <c r="HBH42" s="44"/>
      <c r="HBI42" s="44"/>
      <c r="HBJ42" s="36"/>
      <c r="HBK42" s="36"/>
      <c r="HBL42" s="36"/>
      <c r="HBM42" s="44"/>
      <c r="HBN42" s="44"/>
      <c r="HBO42" s="44"/>
      <c r="HBP42" s="44"/>
      <c r="HBQ42" s="44"/>
      <c r="HBR42" s="44"/>
      <c r="HBS42" s="44"/>
      <c r="HBT42" s="44"/>
      <c r="HBU42" s="44"/>
      <c r="HBV42" s="44"/>
      <c r="HBW42" s="44"/>
      <c r="HBX42" s="44"/>
      <c r="HBY42" s="36"/>
      <c r="HBZ42" s="36"/>
      <c r="HCA42" s="36"/>
      <c r="HCB42" s="36"/>
      <c r="HCC42" s="36"/>
      <c r="HCD42" s="36"/>
      <c r="HCE42" s="44"/>
      <c r="HCF42" s="44"/>
      <c r="HCG42" s="44"/>
      <c r="HCH42" s="44"/>
      <c r="HCI42" s="44"/>
      <c r="HCJ42" s="44"/>
      <c r="HCK42" s="44"/>
      <c r="HCL42" s="44"/>
      <c r="HCM42" s="44"/>
      <c r="HCN42" s="44"/>
      <c r="HCO42" s="36"/>
      <c r="HCP42" s="36"/>
      <c r="HCQ42" s="36"/>
      <c r="HCR42" s="44"/>
      <c r="HCS42" s="44"/>
      <c r="HCT42" s="44"/>
      <c r="HCU42" s="44"/>
      <c r="HCV42" s="44"/>
      <c r="HCW42" s="44"/>
      <c r="HCX42" s="44"/>
      <c r="HCY42" s="44"/>
      <c r="HCZ42" s="44"/>
      <c r="HDA42" s="44"/>
      <c r="HDB42" s="44"/>
      <c r="HDC42" s="44"/>
      <c r="HDD42" s="36"/>
      <c r="HDE42" s="36"/>
      <c r="HDF42" s="36"/>
      <c r="HDG42" s="36"/>
      <c r="HDH42" s="36"/>
      <c r="HDI42" s="36"/>
      <c r="HDJ42" s="44"/>
      <c r="HDK42" s="44"/>
      <c r="HDL42" s="44"/>
      <c r="HDM42" s="44"/>
      <c r="HDN42" s="44"/>
      <c r="HDO42" s="44"/>
      <c r="HDP42" s="44"/>
      <c r="HDQ42" s="44"/>
      <c r="HDR42" s="44"/>
      <c r="HDS42" s="44"/>
      <c r="HDT42" s="36"/>
      <c r="HDU42" s="36"/>
      <c r="HDV42" s="36"/>
      <c r="HDW42" s="44"/>
      <c r="HDX42" s="44"/>
      <c r="HDY42" s="44"/>
      <c r="HDZ42" s="44"/>
      <c r="HEA42" s="44"/>
      <c r="HEB42" s="44"/>
      <c r="HEC42" s="44"/>
      <c r="HED42" s="44"/>
      <c r="HEE42" s="44"/>
      <c r="HEF42" s="44"/>
      <c r="HEG42" s="44"/>
      <c r="HEH42" s="44"/>
      <c r="HEI42" s="36"/>
      <c r="HEJ42" s="36"/>
      <c r="HEK42" s="36"/>
      <c r="HEL42" s="36"/>
      <c r="HEM42" s="36"/>
      <c r="HEN42" s="36"/>
      <c r="HEO42" s="44"/>
      <c r="HEP42" s="44"/>
      <c r="HEQ42" s="44"/>
      <c r="HER42" s="44"/>
      <c r="HES42" s="44"/>
      <c r="HET42" s="44"/>
      <c r="HEU42" s="44"/>
      <c r="HEV42" s="44"/>
      <c r="HEW42" s="44"/>
      <c r="HEX42" s="44"/>
      <c r="HEY42" s="36"/>
      <c r="HEZ42" s="36"/>
      <c r="HFA42" s="36"/>
      <c r="HFB42" s="44"/>
      <c r="HFC42" s="44"/>
      <c r="HFD42" s="44"/>
      <c r="HFE42" s="44"/>
      <c r="HFF42" s="44"/>
      <c r="HFG42" s="44"/>
      <c r="HFH42" s="44"/>
      <c r="HFI42" s="44"/>
      <c r="HFJ42" s="44"/>
      <c r="HFK42" s="44"/>
      <c r="HFL42" s="44"/>
      <c r="HFM42" s="44"/>
      <c r="HFN42" s="36"/>
      <c r="HFO42" s="36"/>
      <c r="HFP42" s="36"/>
      <c r="HFQ42" s="36"/>
      <c r="HFR42" s="36"/>
      <c r="HFS42" s="36"/>
      <c r="HFT42" s="44"/>
      <c r="HFU42" s="44"/>
      <c r="HFV42" s="44"/>
      <c r="HFW42" s="44"/>
      <c r="HFX42" s="44"/>
      <c r="HFY42" s="44"/>
      <c r="HFZ42" s="44"/>
      <c r="HGA42" s="44"/>
      <c r="HGB42" s="44"/>
      <c r="HGC42" s="44"/>
      <c r="HGD42" s="36"/>
      <c r="HGE42" s="36"/>
      <c r="HGF42" s="36"/>
      <c r="HGG42" s="44"/>
      <c r="HGH42" s="44"/>
      <c r="HGI42" s="44"/>
      <c r="HGJ42" s="44"/>
      <c r="HGK42" s="44"/>
      <c r="HGL42" s="44"/>
      <c r="HGM42" s="44"/>
      <c r="HGN42" s="44"/>
      <c r="HGO42" s="44"/>
      <c r="HGP42" s="44"/>
      <c r="HGQ42" s="44"/>
      <c r="HGR42" s="44"/>
      <c r="HGS42" s="36"/>
      <c r="HGT42" s="36"/>
      <c r="HGU42" s="36"/>
      <c r="HGV42" s="36"/>
      <c r="HGW42" s="36"/>
      <c r="HGX42" s="36"/>
      <c r="HGY42" s="44"/>
      <c r="HGZ42" s="44"/>
      <c r="HHA42" s="44"/>
      <c r="HHB42" s="44"/>
      <c r="HHC42" s="44"/>
      <c r="HHD42" s="44"/>
      <c r="HHE42" s="44"/>
      <c r="HHF42" s="44"/>
      <c r="HHG42" s="44"/>
      <c r="HHH42" s="44"/>
      <c r="HHI42" s="36"/>
      <c r="HHJ42" s="36"/>
      <c r="HHK42" s="36"/>
      <c r="HHL42" s="44"/>
      <c r="HHM42" s="44"/>
      <c r="HHN42" s="44"/>
      <c r="HHO42" s="44"/>
      <c r="HHP42" s="44"/>
      <c r="HHQ42" s="44"/>
      <c r="HHR42" s="44"/>
      <c r="HHS42" s="44"/>
      <c r="HHT42" s="44"/>
      <c r="HHU42" s="44"/>
      <c r="HHV42" s="44"/>
      <c r="HHW42" s="44"/>
      <c r="HHX42" s="36"/>
      <c r="HHY42" s="36"/>
      <c r="HHZ42" s="36"/>
      <c r="HIA42" s="36"/>
      <c r="HIB42" s="36"/>
      <c r="HIC42" s="36"/>
      <c r="HID42" s="44"/>
      <c r="HIE42" s="44"/>
      <c r="HIF42" s="44"/>
      <c r="HIG42" s="44"/>
      <c r="HIH42" s="44"/>
      <c r="HII42" s="44"/>
      <c r="HIJ42" s="44"/>
      <c r="HIK42" s="44"/>
      <c r="HIL42" s="44"/>
      <c r="HIM42" s="44"/>
      <c r="HIN42" s="36"/>
      <c r="HIO42" s="36"/>
      <c r="HIP42" s="36"/>
      <c r="HIQ42" s="44"/>
      <c r="HIR42" s="44"/>
      <c r="HIS42" s="44"/>
      <c r="HIT42" s="44"/>
      <c r="HIU42" s="44"/>
      <c r="HIV42" s="44"/>
      <c r="HIW42" s="44"/>
      <c r="HIX42" s="44"/>
      <c r="HIY42" s="44"/>
      <c r="HIZ42" s="44"/>
      <c r="HJA42" s="44"/>
      <c r="HJB42" s="44"/>
      <c r="HJC42" s="36"/>
      <c r="HJD42" s="36"/>
      <c r="HJE42" s="36"/>
      <c r="HJF42" s="36"/>
      <c r="HJG42" s="36"/>
      <c r="HJH42" s="36"/>
      <c r="HJI42" s="44"/>
      <c r="HJJ42" s="44"/>
      <c r="HJK42" s="44"/>
      <c r="HJL42" s="44"/>
      <c r="HJM42" s="44"/>
      <c r="HJN42" s="44"/>
      <c r="HJO42" s="44"/>
      <c r="HJP42" s="44"/>
      <c r="HJQ42" s="44"/>
      <c r="HJR42" s="44"/>
      <c r="HJS42" s="36"/>
      <c r="HJT42" s="36"/>
      <c r="HJU42" s="36"/>
      <c r="HJV42" s="44"/>
      <c r="HJW42" s="44"/>
      <c r="HJX42" s="44"/>
      <c r="HJY42" s="44"/>
      <c r="HJZ42" s="44"/>
      <c r="HKA42" s="44"/>
      <c r="HKB42" s="44"/>
      <c r="HKC42" s="44"/>
      <c r="HKD42" s="44"/>
      <c r="HKE42" s="44"/>
      <c r="HKF42" s="44"/>
      <c r="HKG42" s="44"/>
      <c r="HKH42" s="36"/>
      <c r="HKI42" s="36"/>
      <c r="HKJ42" s="36"/>
      <c r="HKK42" s="36"/>
      <c r="HKL42" s="36"/>
      <c r="HKM42" s="36"/>
      <c r="HKN42" s="44"/>
      <c r="HKO42" s="44"/>
      <c r="HKP42" s="44"/>
      <c r="HKQ42" s="44"/>
      <c r="HKR42" s="44"/>
      <c r="HKS42" s="44"/>
      <c r="HKT42" s="44"/>
      <c r="HKU42" s="44"/>
      <c r="HKV42" s="44"/>
      <c r="HKW42" s="44"/>
      <c r="HKX42" s="36"/>
      <c r="HKY42" s="36"/>
      <c r="HKZ42" s="36"/>
      <c r="HLA42" s="44"/>
      <c r="HLB42" s="44"/>
      <c r="HLC42" s="44"/>
      <c r="HLD42" s="44"/>
      <c r="HLE42" s="44"/>
      <c r="HLF42" s="44"/>
      <c r="HLG42" s="44"/>
      <c r="HLH42" s="44"/>
      <c r="HLI42" s="44"/>
      <c r="HLJ42" s="44"/>
      <c r="HLK42" s="44"/>
      <c r="HLL42" s="44"/>
      <c r="HLM42" s="36"/>
      <c r="HLN42" s="36"/>
      <c r="HLO42" s="36"/>
      <c r="HLP42" s="36"/>
      <c r="HLQ42" s="36"/>
      <c r="HLR42" s="36"/>
      <c r="HLS42" s="44"/>
      <c r="HLT42" s="44"/>
      <c r="HLU42" s="44"/>
      <c r="HLV42" s="44"/>
      <c r="HLW42" s="44"/>
      <c r="HLX42" s="44"/>
      <c r="HLY42" s="44"/>
      <c r="HLZ42" s="44"/>
      <c r="HMA42" s="44"/>
      <c r="HMB42" s="44"/>
      <c r="HMC42" s="36"/>
      <c r="HMD42" s="36"/>
      <c r="HME42" s="36"/>
      <c r="HMF42" s="44"/>
      <c r="HMG42" s="44"/>
      <c r="HMH42" s="44"/>
      <c r="HMI42" s="44"/>
      <c r="HMJ42" s="44"/>
      <c r="HMK42" s="44"/>
      <c r="HML42" s="44"/>
      <c r="HMM42" s="44"/>
      <c r="HMN42" s="44"/>
      <c r="HMO42" s="44"/>
      <c r="HMP42" s="44"/>
      <c r="HMQ42" s="44"/>
      <c r="HMR42" s="36"/>
      <c r="HMS42" s="36"/>
      <c r="HMT42" s="36"/>
      <c r="HMU42" s="36"/>
      <c r="HMV42" s="36"/>
      <c r="HMW42" s="36"/>
      <c r="HMX42" s="44"/>
      <c r="HMY42" s="44"/>
      <c r="HMZ42" s="44"/>
      <c r="HNA42" s="44"/>
      <c r="HNB42" s="44"/>
      <c r="HNC42" s="44"/>
      <c r="HND42" s="44"/>
      <c r="HNE42" s="44"/>
      <c r="HNF42" s="44"/>
      <c r="HNG42" s="44"/>
      <c r="HNH42" s="36"/>
      <c r="HNI42" s="36"/>
      <c r="HNJ42" s="36"/>
      <c r="HNK42" s="44"/>
      <c r="HNL42" s="44"/>
      <c r="HNM42" s="44"/>
      <c r="HNN42" s="44"/>
      <c r="HNO42" s="44"/>
      <c r="HNP42" s="44"/>
      <c r="HNQ42" s="44"/>
      <c r="HNR42" s="44"/>
      <c r="HNS42" s="44"/>
      <c r="HNT42" s="44"/>
      <c r="HNU42" s="44"/>
      <c r="HNV42" s="44"/>
      <c r="HNW42" s="36"/>
      <c r="HNX42" s="36"/>
      <c r="HNY42" s="36"/>
      <c r="HNZ42" s="36"/>
      <c r="HOA42" s="36"/>
      <c r="HOB42" s="36"/>
      <c r="HOC42" s="44"/>
      <c r="HOD42" s="44"/>
      <c r="HOE42" s="44"/>
      <c r="HOF42" s="44"/>
      <c r="HOG42" s="44"/>
      <c r="HOH42" s="44"/>
      <c r="HOI42" s="44"/>
      <c r="HOJ42" s="44"/>
      <c r="HOK42" s="44"/>
      <c r="HOL42" s="44"/>
      <c r="HOM42" s="36"/>
      <c r="HON42" s="36"/>
      <c r="HOO42" s="36"/>
      <c r="HOP42" s="44"/>
      <c r="HOQ42" s="44"/>
      <c r="HOR42" s="44"/>
      <c r="HOS42" s="44"/>
      <c r="HOT42" s="44"/>
      <c r="HOU42" s="44"/>
      <c r="HOV42" s="44"/>
      <c r="HOW42" s="44"/>
      <c r="HOX42" s="44"/>
      <c r="HOY42" s="44"/>
      <c r="HOZ42" s="44"/>
      <c r="HPA42" s="44"/>
      <c r="HPB42" s="36"/>
      <c r="HPC42" s="36"/>
      <c r="HPD42" s="36"/>
      <c r="HPE42" s="36"/>
      <c r="HPF42" s="36"/>
      <c r="HPG42" s="36"/>
      <c r="HPH42" s="44"/>
      <c r="HPI42" s="44"/>
      <c r="HPJ42" s="44"/>
      <c r="HPK42" s="44"/>
      <c r="HPL42" s="44"/>
      <c r="HPM42" s="44"/>
      <c r="HPN42" s="44"/>
      <c r="HPO42" s="44"/>
      <c r="HPP42" s="44"/>
      <c r="HPQ42" s="44"/>
      <c r="HPR42" s="36"/>
      <c r="HPS42" s="36"/>
      <c r="HPT42" s="36"/>
      <c r="HPU42" s="44"/>
      <c r="HPV42" s="44"/>
      <c r="HPW42" s="44"/>
      <c r="HPX42" s="44"/>
      <c r="HPY42" s="44"/>
      <c r="HPZ42" s="44"/>
      <c r="HQA42" s="44"/>
      <c r="HQB42" s="44"/>
      <c r="HQC42" s="44"/>
      <c r="HQD42" s="44"/>
      <c r="HQE42" s="44"/>
      <c r="HQF42" s="44"/>
      <c r="HQG42" s="36"/>
      <c r="HQH42" s="36"/>
      <c r="HQI42" s="36"/>
      <c r="HQJ42" s="36"/>
      <c r="HQK42" s="36"/>
      <c r="HQL42" s="36"/>
      <c r="HQM42" s="44"/>
      <c r="HQN42" s="44"/>
      <c r="HQO42" s="44"/>
      <c r="HQP42" s="44"/>
      <c r="HQQ42" s="44"/>
      <c r="HQR42" s="44"/>
      <c r="HQS42" s="44"/>
      <c r="HQT42" s="44"/>
      <c r="HQU42" s="44"/>
      <c r="HQV42" s="44"/>
      <c r="HQW42" s="36"/>
      <c r="HQX42" s="36"/>
      <c r="HQY42" s="36"/>
      <c r="HQZ42" s="44"/>
      <c r="HRA42" s="44"/>
      <c r="HRB42" s="44"/>
      <c r="HRC42" s="44"/>
      <c r="HRD42" s="44"/>
      <c r="HRE42" s="44"/>
      <c r="HRF42" s="44"/>
      <c r="HRG42" s="44"/>
      <c r="HRH42" s="44"/>
      <c r="HRI42" s="44"/>
      <c r="HRJ42" s="44"/>
      <c r="HRK42" s="44"/>
      <c r="HRL42" s="36"/>
      <c r="HRM42" s="36"/>
      <c r="HRN42" s="36"/>
      <c r="HRO42" s="36"/>
      <c r="HRP42" s="36"/>
      <c r="HRQ42" s="36"/>
      <c r="HRR42" s="44"/>
      <c r="HRS42" s="44"/>
      <c r="HRT42" s="44"/>
      <c r="HRU42" s="44"/>
      <c r="HRV42" s="44"/>
      <c r="HRW42" s="44"/>
      <c r="HRX42" s="44"/>
      <c r="HRY42" s="44"/>
      <c r="HRZ42" s="44"/>
      <c r="HSA42" s="44"/>
      <c r="HSB42" s="36"/>
      <c r="HSC42" s="36"/>
      <c r="HSD42" s="36"/>
      <c r="HSE42" s="44"/>
      <c r="HSF42" s="44"/>
      <c r="HSG42" s="44"/>
      <c r="HSH42" s="44"/>
      <c r="HSI42" s="44"/>
      <c r="HSJ42" s="44"/>
      <c r="HSK42" s="44"/>
      <c r="HSL42" s="44"/>
      <c r="HSM42" s="44"/>
      <c r="HSN42" s="44"/>
      <c r="HSO42" s="44"/>
      <c r="HSP42" s="44"/>
      <c r="HSQ42" s="36"/>
      <c r="HSR42" s="36"/>
      <c r="HSS42" s="36"/>
      <c r="HST42" s="36"/>
      <c r="HSU42" s="36"/>
      <c r="HSV42" s="36"/>
      <c r="HSW42" s="44"/>
      <c r="HSX42" s="44"/>
      <c r="HSY42" s="44"/>
      <c r="HSZ42" s="44"/>
      <c r="HTA42" s="44"/>
      <c r="HTB42" s="44"/>
      <c r="HTC42" s="44"/>
      <c r="HTD42" s="44"/>
      <c r="HTE42" s="44"/>
      <c r="HTF42" s="44"/>
      <c r="HTG42" s="36"/>
      <c r="HTH42" s="36"/>
      <c r="HTI42" s="36"/>
      <c r="HTJ42" s="44"/>
      <c r="HTK42" s="44"/>
      <c r="HTL42" s="44"/>
      <c r="HTM42" s="44"/>
      <c r="HTN42" s="44"/>
      <c r="HTO42" s="44"/>
      <c r="HTP42" s="44"/>
      <c r="HTQ42" s="44"/>
      <c r="HTR42" s="44"/>
      <c r="HTS42" s="44"/>
      <c r="HTT42" s="44"/>
      <c r="HTU42" s="44"/>
      <c r="HTV42" s="36"/>
      <c r="HTW42" s="36"/>
      <c r="HTX42" s="36"/>
      <c r="HTY42" s="36"/>
      <c r="HTZ42" s="36"/>
      <c r="HUA42" s="36"/>
      <c r="HUB42" s="44"/>
      <c r="HUC42" s="44"/>
      <c r="HUD42" s="44"/>
      <c r="HUE42" s="44"/>
      <c r="HUF42" s="44"/>
      <c r="HUG42" s="44"/>
      <c r="HUH42" s="44"/>
      <c r="HUI42" s="44"/>
      <c r="HUJ42" s="44"/>
      <c r="HUK42" s="44"/>
      <c r="HUL42" s="36"/>
      <c r="HUM42" s="36"/>
      <c r="HUN42" s="36"/>
      <c r="HUO42" s="44"/>
      <c r="HUP42" s="44"/>
      <c r="HUQ42" s="44"/>
      <c r="HUR42" s="44"/>
      <c r="HUS42" s="44"/>
      <c r="HUT42" s="44"/>
      <c r="HUU42" s="44"/>
      <c r="HUV42" s="44"/>
      <c r="HUW42" s="44"/>
      <c r="HUX42" s="44"/>
      <c r="HUY42" s="44"/>
      <c r="HUZ42" s="44"/>
      <c r="HVA42" s="36"/>
      <c r="HVB42" s="36"/>
      <c r="HVC42" s="36"/>
      <c r="HVD42" s="36"/>
      <c r="HVE42" s="36"/>
      <c r="HVF42" s="36"/>
      <c r="HVG42" s="44"/>
      <c r="HVH42" s="44"/>
      <c r="HVI42" s="44"/>
      <c r="HVJ42" s="44"/>
      <c r="HVK42" s="44"/>
      <c r="HVL42" s="44"/>
      <c r="HVM42" s="44"/>
      <c r="HVN42" s="44"/>
      <c r="HVO42" s="44"/>
      <c r="HVP42" s="44"/>
      <c r="HVQ42" s="36"/>
      <c r="HVR42" s="36"/>
      <c r="HVS42" s="36"/>
      <c r="HVT42" s="44"/>
      <c r="HVU42" s="44"/>
      <c r="HVV42" s="44"/>
      <c r="HVW42" s="44"/>
      <c r="HVX42" s="44"/>
      <c r="HVY42" s="44"/>
      <c r="HVZ42" s="44"/>
      <c r="HWA42" s="44"/>
      <c r="HWB42" s="44"/>
      <c r="HWC42" s="44"/>
      <c r="HWD42" s="44"/>
      <c r="HWE42" s="44"/>
      <c r="HWF42" s="36"/>
      <c r="HWG42" s="36"/>
      <c r="HWH42" s="36"/>
      <c r="HWI42" s="36"/>
      <c r="HWJ42" s="36"/>
      <c r="HWK42" s="36"/>
      <c r="HWL42" s="44"/>
      <c r="HWM42" s="44"/>
      <c r="HWN42" s="44"/>
      <c r="HWO42" s="44"/>
      <c r="HWP42" s="44"/>
      <c r="HWQ42" s="44"/>
      <c r="HWR42" s="44"/>
      <c r="HWS42" s="44"/>
      <c r="HWT42" s="44"/>
      <c r="HWU42" s="44"/>
      <c r="HWV42" s="36"/>
      <c r="HWW42" s="36"/>
      <c r="HWX42" s="36"/>
      <c r="HWY42" s="44"/>
      <c r="HWZ42" s="44"/>
      <c r="HXA42" s="44"/>
      <c r="HXB42" s="44"/>
      <c r="HXC42" s="44"/>
      <c r="HXD42" s="44"/>
      <c r="HXE42" s="44"/>
      <c r="HXF42" s="44"/>
      <c r="HXG42" s="44"/>
      <c r="HXH42" s="44"/>
      <c r="HXI42" s="44"/>
      <c r="HXJ42" s="44"/>
      <c r="HXK42" s="36"/>
      <c r="HXL42" s="36"/>
      <c r="HXM42" s="36"/>
      <c r="HXN42" s="36"/>
      <c r="HXO42" s="36"/>
      <c r="HXP42" s="36"/>
      <c r="HXQ42" s="44"/>
      <c r="HXR42" s="44"/>
      <c r="HXS42" s="44"/>
      <c r="HXT42" s="44"/>
      <c r="HXU42" s="44"/>
      <c r="HXV42" s="44"/>
      <c r="HXW42" s="44"/>
      <c r="HXX42" s="44"/>
      <c r="HXY42" s="44"/>
      <c r="HXZ42" s="44"/>
      <c r="HYA42" s="36"/>
      <c r="HYB42" s="36"/>
      <c r="HYC42" s="36"/>
      <c r="HYD42" s="44"/>
      <c r="HYE42" s="44"/>
      <c r="HYF42" s="44"/>
      <c r="HYG42" s="44"/>
      <c r="HYH42" s="44"/>
      <c r="HYI42" s="44"/>
      <c r="HYJ42" s="44"/>
      <c r="HYK42" s="44"/>
      <c r="HYL42" s="44"/>
      <c r="HYM42" s="44"/>
      <c r="HYN42" s="44"/>
      <c r="HYO42" s="44"/>
      <c r="HYP42" s="36"/>
      <c r="HYQ42" s="36"/>
      <c r="HYR42" s="36"/>
      <c r="HYS42" s="36"/>
      <c r="HYT42" s="36"/>
      <c r="HYU42" s="36"/>
      <c r="HYV42" s="44"/>
      <c r="HYW42" s="44"/>
      <c r="HYX42" s="44"/>
      <c r="HYY42" s="44"/>
      <c r="HYZ42" s="44"/>
      <c r="HZA42" s="44"/>
      <c r="HZB42" s="44"/>
      <c r="HZC42" s="44"/>
      <c r="HZD42" s="44"/>
      <c r="HZE42" s="44"/>
      <c r="HZF42" s="36"/>
      <c r="HZG42" s="36"/>
      <c r="HZH42" s="36"/>
      <c r="HZI42" s="44"/>
      <c r="HZJ42" s="44"/>
      <c r="HZK42" s="44"/>
      <c r="HZL42" s="44"/>
      <c r="HZM42" s="44"/>
      <c r="HZN42" s="44"/>
      <c r="HZO42" s="44"/>
      <c r="HZP42" s="44"/>
      <c r="HZQ42" s="44"/>
      <c r="HZR42" s="44"/>
      <c r="HZS42" s="44"/>
      <c r="HZT42" s="44"/>
      <c r="HZU42" s="36"/>
      <c r="HZV42" s="36"/>
      <c r="HZW42" s="36"/>
      <c r="HZX42" s="36"/>
      <c r="HZY42" s="36"/>
      <c r="HZZ42" s="36"/>
      <c r="IAA42" s="44"/>
      <c r="IAB42" s="44"/>
      <c r="IAC42" s="44"/>
      <c r="IAD42" s="44"/>
      <c r="IAE42" s="44"/>
      <c r="IAF42" s="44"/>
      <c r="IAG42" s="44"/>
      <c r="IAH42" s="44"/>
      <c r="IAI42" s="44"/>
      <c r="IAJ42" s="44"/>
      <c r="IAK42" s="36"/>
      <c r="IAL42" s="36"/>
      <c r="IAM42" s="36"/>
      <c r="IAN42" s="44"/>
      <c r="IAO42" s="44"/>
      <c r="IAP42" s="44"/>
      <c r="IAQ42" s="44"/>
      <c r="IAR42" s="44"/>
      <c r="IAS42" s="44"/>
      <c r="IAT42" s="44"/>
      <c r="IAU42" s="44"/>
      <c r="IAV42" s="44"/>
      <c r="IAW42" s="44"/>
      <c r="IAX42" s="44"/>
      <c r="IAY42" s="44"/>
      <c r="IAZ42" s="36"/>
      <c r="IBA42" s="36"/>
      <c r="IBB42" s="36"/>
      <c r="IBC42" s="36"/>
      <c r="IBD42" s="36"/>
      <c r="IBE42" s="36"/>
      <c r="IBF42" s="44"/>
      <c r="IBG42" s="44"/>
      <c r="IBH42" s="44"/>
      <c r="IBI42" s="44"/>
      <c r="IBJ42" s="44"/>
      <c r="IBK42" s="44"/>
      <c r="IBL42" s="44"/>
      <c r="IBM42" s="44"/>
      <c r="IBN42" s="44"/>
      <c r="IBO42" s="44"/>
      <c r="IBP42" s="36"/>
      <c r="IBQ42" s="36"/>
      <c r="IBR42" s="36"/>
      <c r="IBS42" s="44"/>
      <c r="IBT42" s="44"/>
      <c r="IBU42" s="44"/>
      <c r="IBV42" s="44"/>
      <c r="IBW42" s="44"/>
      <c r="IBX42" s="44"/>
      <c r="IBY42" s="44"/>
      <c r="IBZ42" s="44"/>
      <c r="ICA42" s="44"/>
      <c r="ICB42" s="44"/>
      <c r="ICC42" s="44"/>
      <c r="ICD42" s="44"/>
      <c r="ICE42" s="36"/>
      <c r="ICF42" s="36"/>
      <c r="ICG42" s="36"/>
      <c r="ICH42" s="36"/>
      <c r="ICI42" s="36"/>
      <c r="ICJ42" s="36"/>
      <c r="ICK42" s="44"/>
      <c r="ICL42" s="44"/>
      <c r="ICM42" s="44"/>
      <c r="ICN42" s="44"/>
      <c r="ICO42" s="44"/>
      <c r="ICP42" s="44"/>
      <c r="ICQ42" s="44"/>
      <c r="ICR42" s="44"/>
      <c r="ICS42" s="44"/>
      <c r="ICT42" s="44"/>
      <c r="ICU42" s="36"/>
      <c r="ICV42" s="36"/>
      <c r="ICW42" s="36"/>
      <c r="ICX42" s="44"/>
      <c r="ICY42" s="44"/>
      <c r="ICZ42" s="44"/>
      <c r="IDA42" s="44"/>
      <c r="IDB42" s="44"/>
      <c r="IDC42" s="44"/>
      <c r="IDD42" s="44"/>
      <c r="IDE42" s="44"/>
      <c r="IDF42" s="44"/>
      <c r="IDG42" s="44"/>
      <c r="IDH42" s="44"/>
      <c r="IDI42" s="44"/>
      <c r="IDJ42" s="36"/>
      <c r="IDK42" s="36"/>
      <c r="IDL42" s="36"/>
      <c r="IDM42" s="36"/>
      <c r="IDN42" s="36"/>
      <c r="IDO42" s="36"/>
      <c r="IDP42" s="44"/>
      <c r="IDQ42" s="44"/>
      <c r="IDR42" s="44"/>
      <c r="IDS42" s="44"/>
      <c r="IDT42" s="44"/>
      <c r="IDU42" s="44"/>
      <c r="IDV42" s="44"/>
      <c r="IDW42" s="44"/>
      <c r="IDX42" s="44"/>
      <c r="IDY42" s="44"/>
      <c r="IDZ42" s="36"/>
      <c r="IEA42" s="36"/>
      <c r="IEB42" s="36"/>
      <c r="IEC42" s="44"/>
      <c r="IED42" s="44"/>
      <c r="IEE42" s="44"/>
      <c r="IEF42" s="44"/>
      <c r="IEG42" s="44"/>
      <c r="IEH42" s="44"/>
      <c r="IEI42" s="44"/>
      <c r="IEJ42" s="44"/>
      <c r="IEK42" s="44"/>
      <c r="IEL42" s="44"/>
      <c r="IEM42" s="44"/>
      <c r="IEN42" s="44"/>
      <c r="IEO42" s="36"/>
      <c r="IEP42" s="36"/>
      <c r="IEQ42" s="36"/>
      <c r="IER42" s="36"/>
      <c r="IES42" s="36"/>
      <c r="IET42" s="36"/>
      <c r="IEU42" s="44"/>
      <c r="IEV42" s="44"/>
      <c r="IEW42" s="44"/>
      <c r="IEX42" s="44"/>
      <c r="IEY42" s="44"/>
      <c r="IEZ42" s="44"/>
      <c r="IFA42" s="44"/>
      <c r="IFB42" s="44"/>
      <c r="IFC42" s="44"/>
      <c r="IFD42" s="44"/>
      <c r="IFE42" s="36"/>
      <c r="IFF42" s="36"/>
      <c r="IFG42" s="36"/>
      <c r="IFH42" s="44"/>
      <c r="IFI42" s="44"/>
      <c r="IFJ42" s="44"/>
      <c r="IFK42" s="44"/>
      <c r="IFL42" s="44"/>
      <c r="IFM42" s="44"/>
      <c r="IFN42" s="44"/>
      <c r="IFO42" s="44"/>
      <c r="IFP42" s="44"/>
      <c r="IFQ42" s="44"/>
      <c r="IFR42" s="44"/>
      <c r="IFS42" s="44"/>
      <c r="IFT42" s="36"/>
      <c r="IFU42" s="36"/>
      <c r="IFV42" s="36"/>
      <c r="IFW42" s="36"/>
      <c r="IFX42" s="36"/>
      <c r="IFY42" s="36"/>
      <c r="IFZ42" s="44"/>
      <c r="IGA42" s="44"/>
      <c r="IGB42" s="44"/>
      <c r="IGC42" s="44"/>
      <c r="IGD42" s="44"/>
      <c r="IGE42" s="44"/>
      <c r="IGF42" s="44"/>
      <c r="IGG42" s="44"/>
      <c r="IGH42" s="44"/>
      <c r="IGI42" s="44"/>
      <c r="IGJ42" s="36"/>
      <c r="IGK42" s="36"/>
      <c r="IGL42" s="36"/>
      <c r="IGM42" s="44"/>
      <c r="IGN42" s="44"/>
      <c r="IGO42" s="44"/>
      <c r="IGP42" s="44"/>
      <c r="IGQ42" s="44"/>
      <c r="IGR42" s="44"/>
      <c r="IGS42" s="44"/>
      <c r="IGT42" s="44"/>
      <c r="IGU42" s="44"/>
      <c r="IGV42" s="44"/>
      <c r="IGW42" s="44"/>
      <c r="IGX42" s="44"/>
      <c r="IGY42" s="36"/>
      <c r="IGZ42" s="36"/>
      <c r="IHA42" s="36"/>
      <c r="IHB42" s="36"/>
      <c r="IHC42" s="36"/>
      <c r="IHD42" s="36"/>
      <c r="IHE42" s="44"/>
      <c r="IHF42" s="44"/>
      <c r="IHG42" s="44"/>
      <c r="IHH42" s="44"/>
      <c r="IHI42" s="44"/>
      <c r="IHJ42" s="44"/>
      <c r="IHK42" s="44"/>
      <c r="IHL42" s="44"/>
      <c r="IHM42" s="44"/>
      <c r="IHN42" s="44"/>
      <c r="IHO42" s="36"/>
      <c r="IHP42" s="36"/>
      <c r="IHQ42" s="36"/>
      <c r="IHR42" s="44"/>
      <c r="IHS42" s="44"/>
      <c r="IHT42" s="44"/>
      <c r="IHU42" s="44"/>
      <c r="IHV42" s="44"/>
      <c r="IHW42" s="44"/>
      <c r="IHX42" s="44"/>
      <c r="IHY42" s="44"/>
      <c r="IHZ42" s="44"/>
      <c r="IIA42" s="44"/>
      <c r="IIB42" s="44"/>
      <c r="IIC42" s="44"/>
      <c r="IID42" s="36"/>
      <c r="IIE42" s="36"/>
      <c r="IIF42" s="36"/>
      <c r="IIG42" s="36"/>
      <c r="IIH42" s="36"/>
      <c r="III42" s="36"/>
      <c r="IIJ42" s="44"/>
      <c r="IIK42" s="44"/>
      <c r="IIL42" s="44"/>
      <c r="IIM42" s="44"/>
      <c r="IIN42" s="44"/>
      <c r="IIO42" s="44"/>
      <c r="IIP42" s="44"/>
      <c r="IIQ42" s="44"/>
      <c r="IIR42" s="44"/>
      <c r="IIS42" s="44"/>
      <c r="IIT42" s="36"/>
      <c r="IIU42" s="36"/>
      <c r="IIV42" s="36"/>
      <c r="IIW42" s="44"/>
      <c r="IIX42" s="44"/>
      <c r="IIY42" s="44"/>
      <c r="IIZ42" s="44"/>
      <c r="IJA42" s="44"/>
      <c r="IJB42" s="44"/>
      <c r="IJC42" s="44"/>
      <c r="IJD42" s="44"/>
      <c r="IJE42" s="44"/>
      <c r="IJF42" s="44"/>
      <c r="IJG42" s="44"/>
      <c r="IJH42" s="44"/>
      <c r="IJI42" s="36"/>
      <c r="IJJ42" s="36"/>
      <c r="IJK42" s="36"/>
      <c r="IJL42" s="36"/>
      <c r="IJM42" s="36"/>
      <c r="IJN42" s="36"/>
      <c r="IJO42" s="44"/>
      <c r="IJP42" s="44"/>
      <c r="IJQ42" s="44"/>
      <c r="IJR42" s="44"/>
      <c r="IJS42" s="44"/>
      <c r="IJT42" s="44"/>
      <c r="IJU42" s="44"/>
      <c r="IJV42" s="44"/>
      <c r="IJW42" s="44"/>
      <c r="IJX42" s="44"/>
      <c r="IJY42" s="36"/>
      <c r="IJZ42" s="36"/>
      <c r="IKA42" s="36"/>
      <c r="IKB42" s="44"/>
      <c r="IKC42" s="44"/>
      <c r="IKD42" s="44"/>
      <c r="IKE42" s="44"/>
      <c r="IKF42" s="44"/>
      <c r="IKG42" s="44"/>
      <c r="IKH42" s="44"/>
      <c r="IKI42" s="44"/>
      <c r="IKJ42" s="44"/>
      <c r="IKK42" s="44"/>
      <c r="IKL42" s="44"/>
      <c r="IKM42" s="44"/>
      <c r="IKN42" s="36"/>
      <c r="IKO42" s="36"/>
      <c r="IKP42" s="36"/>
      <c r="IKQ42" s="36"/>
      <c r="IKR42" s="36"/>
      <c r="IKS42" s="36"/>
      <c r="IKT42" s="44"/>
      <c r="IKU42" s="44"/>
      <c r="IKV42" s="44"/>
      <c r="IKW42" s="44"/>
      <c r="IKX42" s="44"/>
      <c r="IKY42" s="44"/>
      <c r="IKZ42" s="44"/>
      <c r="ILA42" s="44"/>
      <c r="ILB42" s="44"/>
      <c r="ILC42" s="44"/>
      <c r="ILD42" s="36"/>
      <c r="ILE42" s="36"/>
      <c r="ILF42" s="36"/>
      <c r="ILG42" s="44"/>
      <c r="ILH42" s="44"/>
      <c r="ILI42" s="44"/>
      <c r="ILJ42" s="44"/>
      <c r="ILK42" s="44"/>
      <c r="ILL42" s="44"/>
      <c r="ILM42" s="44"/>
      <c r="ILN42" s="44"/>
      <c r="ILO42" s="44"/>
      <c r="ILP42" s="44"/>
      <c r="ILQ42" s="44"/>
      <c r="ILR42" s="44"/>
      <c r="ILS42" s="36"/>
      <c r="ILT42" s="36"/>
      <c r="ILU42" s="36"/>
      <c r="ILV42" s="36"/>
      <c r="ILW42" s="36"/>
      <c r="ILX42" s="36"/>
      <c r="ILY42" s="44"/>
      <c r="ILZ42" s="44"/>
      <c r="IMA42" s="44"/>
      <c r="IMB42" s="44"/>
      <c r="IMC42" s="44"/>
      <c r="IMD42" s="44"/>
      <c r="IME42" s="44"/>
      <c r="IMF42" s="44"/>
      <c r="IMG42" s="44"/>
      <c r="IMH42" s="44"/>
      <c r="IMI42" s="36"/>
      <c r="IMJ42" s="36"/>
      <c r="IMK42" s="36"/>
      <c r="IML42" s="44"/>
      <c r="IMM42" s="44"/>
      <c r="IMN42" s="44"/>
      <c r="IMO42" s="44"/>
      <c r="IMP42" s="44"/>
      <c r="IMQ42" s="44"/>
      <c r="IMR42" s="44"/>
      <c r="IMS42" s="44"/>
      <c r="IMT42" s="44"/>
      <c r="IMU42" s="44"/>
      <c r="IMV42" s="44"/>
      <c r="IMW42" s="44"/>
      <c r="IMX42" s="36"/>
      <c r="IMY42" s="36"/>
      <c r="IMZ42" s="36"/>
      <c r="INA42" s="36"/>
      <c r="INB42" s="36"/>
      <c r="INC42" s="36"/>
      <c r="IND42" s="44"/>
      <c r="INE42" s="44"/>
      <c r="INF42" s="44"/>
      <c r="ING42" s="44"/>
      <c r="INH42" s="44"/>
      <c r="INI42" s="44"/>
      <c r="INJ42" s="44"/>
      <c r="INK42" s="44"/>
      <c r="INL42" s="44"/>
      <c r="INM42" s="44"/>
      <c r="INN42" s="36"/>
      <c r="INO42" s="36"/>
      <c r="INP42" s="36"/>
      <c r="INQ42" s="44"/>
      <c r="INR42" s="44"/>
      <c r="INS42" s="44"/>
      <c r="INT42" s="44"/>
      <c r="INU42" s="44"/>
      <c r="INV42" s="44"/>
      <c r="INW42" s="44"/>
      <c r="INX42" s="44"/>
      <c r="INY42" s="44"/>
      <c r="INZ42" s="44"/>
      <c r="IOA42" s="44"/>
      <c r="IOB42" s="44"/>
      <c r="IOC42" s="36"/>
      <c r="IOD42" s="36"/>
      <c r="IOE42" s="36"/>
      <c r="IOF42" s="36"/>
      <c r="IOG42" s="36"/>
      <c r="IOH42" s="36"/>
      <c r="IOI42" s="44"/>
      <c r="IOJ42" s="44"/>
      <c r="IOK42" s="44"/>
      <c r="IOL42" s="44"/>
      <c r="IOM42" s="44"/>
      <c r="ION42" s="44"/>
      <c r="IOO42" s="44"/>
      <c r="IOP42" s="44"/>
      <c r="IOQ42" s="44"/>
      <c r="IOR42" s="44"/>
      <c r="IOS42" s="36"/>
      <c r="IOT42" s="36"/>
      <c r="IOU42" s="36"/>
      <c r="IOV42" s="44"/>
      <c r="IOW42" s="44"/>
      <c r="IOX42" s="44"/>
      <c r="IOY42" s="44"/>
      <c r="IOZ42" s="44"/>
      <c r="IPA42" s="44"/>
      <c r="IPB42" s="44"/>
      <c r="IPC42" s="44"/>
      <c r="IPD42" s="44"/>
      <c r="IPE42" s="44"/>
      <c r="IPF42" s="44"/>
      <c r="IPG42" s="44"/>
      <c r="IPH42" s="36"/>
      <c r="IPI42" s="36"/>
      <c r="IPJ42" s="36"/>
      <c r="IPK42" s="36"/>
      <c r="IPL42" s="36"/>
      <c r="IPM42" s="36"/>
      <c r="IPN42" s="44"/>
      <c r="IPO42" s="44"/>
      <c r="IPP42" s="44"/>
      <c r="IPQ42" s="44"/>
      <c r="IPR42" s="44"/>
      <c r="IPS42" s="44"/>
      <c r="IPT42" s="44"/>
      <c r="IPU42" s="44"/>
      <c r="IPV42" s="44"/>
      <c r="IPW42" s="44"/>
      <c r="IPX42" s="36"/>
      <c r="IPY42" s="36"/>
      <c r="IPZ42" s="36"/>
      <c r="IQA42" s="44"/>
      <c r="IQB42" s="44"/>
      <c r="IQC42" s="44"/>
      <c r="IQD42" s="44"/>
      <c r="IQE42" s="44"/>
      <c r="IQF42" s="44"/>
      <c r="IQG42" s="44"/>
      <c r="IQH42" s="44"/>
      <c r="IQI42" s="44"/>
      <c r="IQJ42" s="44"/>
      <c r="IQK42" s="44"/>
      <c r="IQL42" s="44"/>
      <c r="IQM42" s="36"/>
      <c r="IQN42" s="36"/>
      <c r="IQO42" s="36"/>
      <c r="IQP42" s="36"/>
      <c r="IQQ42" s="36"/>
      <c r="IQR42" s="36"/>
      <c r="IQS42" s="44"/>
      <c r="IQT42" s="44"/>
      <c r="IQU42" s="44"/>
      <c r="IQV42" s="44"/>
      <c r="IQW42" s="44"/>
      <c r="IQX42" s="44"/>
      <c r="IQY42" s="44"/>
      <c r="IQZ42" s="44"/>
      <c r="IRA42" s="44"/>
      <c r="IRB42" s="44"/>
      <c r="IRC42" s="36"/>
      <c r="IRD42" s="36"/>
      <c r="IRE42" s="36"/>
      <c r="IRF42" s="44"/>
      <c r="IRG42" s="44"/>
      <c r="IRH42" s="44"/>
      <c r="IRI42" s="44"/>
      <c r="IRJ42" s="44"/>
      <c r="IRK42" s="44"/>
      <c r="IRL42" s="44"/>
      <c r="IRM42" s="44"/>
      <c r="IRN42" s="44"/>
      <c r="IRO42" s="44"/>
      <c r="IRP42" s="44"/>
      <c r="IRQ42" s="44"/>
      <c r="IRR42" s="36"/>
      <c r="IRS42" s="36"/>
      <c r="IRT42" s="36"/>
      <c r="IRU42" s="36"/>
      <c r="IRV42" s="36"/>
      <c r="IRW42" s="36"/>
      <c r="IRX42" s="44"/>
      <c r="IRY42" s="44"/>
      <c r="IRZ42" s="44"/>
      <c r="ISA42" s="44"/>
      <c r="ISB42" s="44"/>
      <c r="ISC42" s="44"/>
      <c r="ISD42" s="44"/>
      <c r="ISE42" s="44"/>
      <c r="ISF42" s="44"/>
      <c r="ISG42" s="44"/>
      <c r="ISH42" s="36"/>
      <c r="ISI42" s="36"/>
      <c r="ISJ42" s="36"/>
      <c r="ISK42" s="44"/>
      <c r="ISL42" s="44"/>
      <c r="ISM42" s="44"/>
      <c r="ISN42" s="44"/>
      <c r="ISO42" s="44"/>
      <c r="ISP42" s="44"/>
      <c r="ISQ42" s="44"/>
      <c r="ISR42" s="44"/>
      <c r="ISS42" s="44"/>
      <c r="IST42" s="44"/>
      <c r="ISU42" s="44"/>
      <c r="ISV42" s="44"/>
      <c r="ISW42" s="36"/>
      <c r="ISX42" s="36"/>
      <c r="ISY42" s="36"/>
      <c r="ISZ42" s="36"/>
      <c r="ITA42" s="36"/>
      <c r="ITB42" s="36"/>
      <c r="ITC42" s="44"/>
      <c r="ITD42" s="44"/>
      <c r="ITE42" s="44"/>
      <c r="ITF42" s="44"/>
      <c r="ITG42" s="44"/>
      <c r="ITH42" s="44"/>
      <c r="ITI42" s="44"/>
      <c r="ITJ42" s="44"/>
      <c r="ITK42" s="44"/>
      <c r="ITL42" s="44"/>
      <c r="ITM42" s="36"/>
      <c r="ITN42" s="36"/>
      <c r="ITO42" s="36"/>
      <c r="ITP42" s="44"/>
      <c r="ITQ42" s="44"/>
      <c r="ITR42" s="44"/>
      <c r="ITS42" s="44"/>
      <c r="ITT42" s="44"/>
      <c r="ITU42" s="44"/>
      <c r="ITV42" s="44"/>
      <c r="ITW42" s="44"/>
      <c r="ITX42" s="44"/>
      <c r="ITY42" s="44"/>
      <c r="ITZ42" s="44"/>
      <c r="IUA42" s="44"/>
      <c r="IUB42" s="36"/>
      <c r="IUC42" s="36"/>
      <c r="IUD42" s="36"/>
      <c r="IUE42" s="36"/>
      <c r="IUF42" s="36"/>
      <c r="IUG42" s="36"/>
      <c r="IUH42" s="44"/>
      <c r="IUI42" s="44"/>
      <c r="IUJ42" s="44"/>
      <c r="IUK42" s="44"/>
      <c r="IUL42" s="44"/>
      <c r="IUM42" s="44"/>
      <c r="IUN42" s="44"/>
      <c r="IUO42" s="44"/>
      <c r="IUP42" s="44"/>
      <c r="IUQ42" s="44"/>
      <c r="IUR42" s="36"/>
      <c r="IUS42" s="36"/>
      <c r="IUT42" s="36"/>
      <c r="IUU42" s="44"/>
      <c r="IUV42" s="44"/>
      <c r="IUW42" s="44"/>
      <c r="IUX42" s="44"/>
      <c r="IUY42" s="44"/>
      <c r="IUZ42" s="44"/>
      <c r="IVA42" s="44"/>
      <c r="IVB42" s="44"/>
      <c r="IVC42" s="44"/>
      <c r="IVD42" s="44"/>
      <c r="IVE42" s="44"/>
      <c r="IVF42" s="44"/>
      <c r="IVG42" s="36"/>
      <c r="IVH42" s="36"/>
      <c r="IVI42" s="36"/>
      <c r="IVJ42" s="36"/>
      <c r="IVK42" s="36"/>
      <c r="IVL42" s="36"/>
      <c r="IVM42" s="44"/>
      <c r="IVN42" s="44"/>
      <c r="IVO42" s="44"/>
      <c r="IVP42" s="44"/>
      <c r="IVQ42" s="44"/>
      <c r="IVR42" s="44"/>
      <c r="IVS42" s="44"/>
      <c r="IVT42" s="44"/>
      <c r="IVU42" s="44"/>
      <c r="IVV42" s="44"/>
      <c r="IVW42" s="36"/>
      <c r="IVX42" s="36"/>
      <c r="IVY42" s="36"/>
      <c r="IVZ42" s="44"/>
      <c r="IWA42" s="44"/>
      <c r="IWB42" s="44"/>
      <c r="IWC42" s="44"/>
      <c r="IWD42" s="44"/>
      <c r="IWE42" s="44"/>
      <c r="IWF42" s="44"/>
      <c r="IWG42" s="44"/>
      <c r="IWH42" s="44"/>
      <c r="IWI42" s="44"/>
      <c r="IWJ42" s="44"/>
      <c r="IWK42" s="44"/>
      <c r="IWL42" s="36"/>
      <c r="IWM42" s="36"/>
      <c r="IWN42" s="36"/>
      <c r="IWO42" s="36"/>
      <c r="IWP42" s="36"/>
      <c r="IWQ42" s="36"/>
      <c r="IWR42" s="44"/>
      <c r="IWS42" s="44"/>
      <c r="IWT42" s="44"/>
      <c r="IWU42" s="44"/>
      <c r="IWV42" s="44"/>
      <c r="IWW42" s="44"/>
      <c r="IWX42" s="44"/>
      <c r="IWY42" s="44"/>
      <c r="IWZ42" s="44"/>
      <c r="IXA42" s="44"/>
      <c r="IXB42" s="36"/>
      <c r="IXC42" s="36"/>
      <c r="IXD42" s="36"/>
      <c r="IXE42" s="44"/>
      <c r="IXF42" s="44"/>
      <c r="IXG42" s="44"/>
      <c r="IXH42" s="44"/>
      <c r="IXI42" s="44"/>
      <c r="IXJ42" s="44"/>
      <c r="IXK42" s="44"/>
      <c r="IXL42" s="44"/>
      <c r="IXM42" s="44"/>
      <c r="IXN42" s="44"/>
      <c r="IXO42" s="44"/>
      <c r="IXP42" s="44"/>
      <c r="IXQ42" s="36"/>
      <c r="IXR42" s="36"/>
      <c r="IXS42" s="36"/>
      <c r="IXT42" s="36"/>
      <c r="IXU42" s="36"/>
      <c r="IXV42" s="36"/>
      <c r="IXW42" s="44"/>
      <c r="IXX42" s="44"/>
      <c r="IXY42" s="44"/>
      <c r="IXZ42" s="44"/>
      <c r="IYA42" s="44"/>
      <c r="IYB42" s="44"/>
      <c r="IYC42" s="44"/>
      <c r="IYD42" s="44"/>
      <c r="IYE42" s="44"/>
      <c r="IYF42" s="44"/>
      <c r="IYG42" s="36"/>
      <c r="IYH42" s="36"/>
      <c r="IYI42" s="36"/>
      <c r="IYJ42" s="44"/>
      <c r="IYK42" s="44"/>
      <c r="IYL42" s="44"/>
      <c r="IYM42" s="44"/>
      <c r="IYN42" s="44"/>
      <c r="IYO42" s="44"/>
      <c r="IYP42" s="44"/>
      <c r="IYQ42" s="44"/>
      <c r="IYR42" s="44"/>
      <c r="IYS42" s="44"/>
      <c r="IYT42" s="44"/>
      <c r="IYU42" s="44"/>
      <c r="IYV42" s="36"/>
      <c r="IYW42" s="36"/>
      <c r="IYX42" s="36"/>
      <c r="IYY42" s="36"/>
      <c r="IYZ42" s="36"/>
      <c r="IZA42" s="36"/>
      <c r="IZB42" s="44"/>
      <c r="IZC42" s="44"/>
      <c r="IZD42" s="44"/>
      <c r="IZE42" s="44"/>
      <c r="IZF42" s="44"/>
      <c r="IZG42" s="44"/>
      <c r="IZH42" s="44"/>
      <c r="IZI42" s="44"/>
      <c r="IZJ42" s="44"/>
      <c r="IZK42" s="44"/>
      <c r="IZL42" s="36"/>
      <c r="IZM42" s="36"/>
      <c r="IZN42" s="36"/>
      <c r="IZO42" s="44"/>
      <c r="IZP42" s="44"/>
      <c r="IZQ42" s="44"/>
      <c r="IZR42" s="44"/>
      <c r="IZS42" s="44"/>
      <c r="IZT42" s="44"/>
      <c r="IZU42" s="44"/>
      <c r="IZV42" s="44"/>
      <c r="IZW42" s="44"/>
      <c r="IZX42" s="44"/>
      <c r="IZY42" s="44"/>
      <c r="IZZ42" s="44"/>
      <c r="JAA42" s="36"/>
      <c r="JAB42" s="36"/>
      <c r="JAC42" s="36"/>
      <c r="JAD42" s="36"/>
      <c r="JAE42" s="36"/>
      <c r="JAF42" s="36"/>
      <c r="JAG42" s="44"/>
      <c r="JAH42" s="44"/>
      <c r="JAI42" s="44"/>
      <c r="JAJ42" s="44"/>
      <c r="JAK42" s="44"/>
      <c r="JAL42" s="44"/>
      <c r="JAM42" s="44"/>
      <c r="JAN42" s="44"/>
      <c r="JAO42" s="44"/>
      <c r="JAP42" s="44"/>
      <c r="JAQ42" s="36"/>
      <c r="JAR42" s="36"/>
      <c r="JAS42" s="36"/>
      <c r="JAT42" s="44"/>
      <c r="JAU42" s="44"/>
      <c r="JAV42" s="44"/>
      <c r="JAW42" s="44"/>
      <c r="JAX42" s="44"/>
      <c r="JAY42" s="44"/>
      <c r="JAZ42" s="44"/>
      <c r="JBA42" s="44"/>
      <c r="JBB42" s="44"/>
      <c r="JBC42" s="44"/>
      <c r="JBD42" s="44"/>
      <c r="JBE42" s="44"/>
      <c r="JBF42" s="36"/>
      <c r="JBG42" s="36"/>
      <c r="JBH42" s="36"/>
      <c r="JBI42" s="36"/>
      <c r="JBJ42" s="36"/>
      <c r="JBK42" s="36"/>
      <c r="JBL42" s="44"/>
      <c r="JBM42" s="44"/>
      <c r="JBN42" s="44"/>
      <c r="JBO42" s="44"/>
      <c r="JBP42" s="44"/>
      <c r="JBQ42" s="44"/>
      <c r="JBR42" s="44"/>
      <c r="JBS42" s="44"/>
      <c r="JBT42" s="44"/>
      <c r="JBU42" s="44"/>
      <c r="JBV42" s="36"/>
      <c r="JBW42" s="36"/>
      <c r="JBX42" s="36"/>
      <c r="JBY42" s="44"/>
      <c r="JBZ42" s="44"/>
      <c r="JCA42" s="44"/>
      <c r="JCB42" s="44"/>
      <c r="JCC42" s="44"/>
      <c r="JCD42" s="44"/>
      <c r="JCE42" s="44"/>
      <c r="JCF42" s="44"/>
      <c r="JCG42" s="44"/>
      <c r="JCH42" s="44"/>
      <c r="JCI42" s="44"/>
      <c r="JCJ42" s="44"/>
      <c r="JCK42" s="36"/>
      <c r="JCL42" s="36"/>
      <c r="JCM42" s="36"/>
      <c r="JCN42" s="36"/>
      <c r="JCO42" s="36"/>
      <c r="JCP42" s="36"/>
      <c r="JCQ42" s="44"/>
      <c r="JCR42" s="44"/>
      <c r="JCS42" s="44"/>
      <c r="JCT42" s="44"/>
      <c r="JCU42" s="44"/>
      <c r="JCV42" s="44"/>
      <c r="JCW42" s="44"/>
      <c r="JCX42" s="44"/>
      <c r="JCY42" s="44"/>
      <c r="JCZ42" s="44"/>
      <c r="JDA42" s="36"/>
      <c r="JDB42" s="36"/>
      <c r="JDC42" s="36"/>
      <c r="JDD42" s="44"/>
      <c r="JDE42" s="44"/>
      <c r="JDF42" s="44"/>
      <c r="JDG42" s="44"/>
      <c r="JDH42" s="44"/>
      <c r="JDI42" s="44"/>
      <c r="JDJ42" s="44"/>
      <c r="JDK42" s="44"/>
      <c r="JDL42" s="44"/>
      <c r="JDM42" s="44"/>
      <c r="JDN42" s="44"/>
      <c r="JDO42" s="44"/>
      <c r="JDP42" s="36"/>
      <c r="JDQ42" s="36"/>
      <c r="JDR42" s="36"/>
      <c r="JDS42" s="36"/>
      <c r="JDT42" s="36"/>
      <c r="JDU42" s="36"/>
      <c r="JDV42" s="44"/>
      <c r="JDW42" s="44"/>
      <c r="JDX42" s="44"/>
      <c r="JDY42" s="44"/>
      <c r="JDZ42" s="44"/>
      <c r="JEA42" s="44"/>
      <c r="JEB42" s="44"/>
      <c r="JEC42" s="44"/>
      <c r="JED42" s="44"/>
      <c r="JEE42" s="44"/>
      <c r="JEF42" s="36"/>
      <c r="JEG42" s="36"/>
      <c r="JEH42" s="36"/>
      <c r="JEI42" s="44"/>
      <c r="JEJ42" s="44"/>
      <c r="JEK42" s="44"/>
      <c r="JEL42" s="44"/>
      <c r="JEM42" s="44"/>
      <c r="JEN42" s="44"/>
      <c r="JEO42" s="44"/>
      <c r="JEP42" s="44"/>
      <c r="JEQ42" s="44"/>
      <c r="JER42" s="44"/>
      <c r="JES42" s="44"/>
      <c r="JET42" s="44"/>
      <c r="JEU42" s="36"/>
      <c r="JEV42" s="36"/>
      <c r="JEW42" s="36"/>
      <c r="JEX42" s="36"/>
      <c r="JEY42" s="36"/>
      <c r="JEZ42" s="36"/>
      <c r="JFA42" s="44"/>
      <c r="JFB42" s="44"/>
      <c r="JFC42" s="44"/>
      <c r="JFD42" s="44"/>
      <c r="JFE42" s="44"/>
      <c r="JFF42" s="44"/>
      <c r="JFG42" s="44"/>
      <c r="JFH42" s="44"/>
      <c r="JFI42" s="44"/>
      <c r="JFJ42" s="44"/>
      <c r="JFK42" s="36"/>
      <c r="JFL42" s="36"/>
      <c r="JFM42" s="36"/>
      <c r="JFN42" s="44"/>
      <c r="JFO42" s="44"/>
      <c r="JFP42" s="44"/>
      <c r="JFQ42" s="44"/>
      <c r="JFR42" s="44"/>
      <c r="JFS42" s="44"/>
      <c r="JFT42" s="44"/>
      <c r="JFU42" s="44"/>
      <c r="JFV42" s="44"/>
      <c r="JFW42" s="44"/>
      <c r="JFX42" s="44"/>
      <c r="JFY42" s="44"/>
      <c r="JFZ42" s="36"/>
      <c r="JGA42" s="36"/>
      <c r="JGB42" s="36"/>
      <c r="JGC42" s="36"/>
      <c r="JGD42" s="36"/>
      <c r="JGE42" s="36"/>
      <c r="JGF42" s="44"/>
      <c r="JGG42" s="44"/>
      <c r="JGH42" s="44"/>
      <c r="JGI42" s="44"/>
      <c r="JGJ42" s="44"/>
      <c r="JGK42" s="44"/>
      <c r="JGL42" s="44"/>
      <c r="JGM42" s="44"/>
      <c r="JGN42" s="44"/>
      <c r="JGO42" s="44"/>
      <c r="JGP42" s="36"/>
      <c r="JGQ42" s="36"/>
      <c r="JGR42" s="36"/>
      <c r="JGS42" s="44"/>
      <c r="JGT42" s="44"/>
      <c r="JGU42" s="44"/>
      <c r="JGV42" s="44"/>
      <c r="JGW42" s="44"/>
      <c r="JGX42" s="44"/>
      <c r="JGY42" s="44"/>
      <c r="JGZ42" s="44"/>
      <c r="JHA42" s="44"/>
      <c r="JHB42" s="44"/>
      <c r="JHC42" s="44"/>
      <c r="JHD42" s="44"/>
      <c r="JHE42" s="36"/>
      <c r="JHF42" s="36"/>
      <c r="JHG42" s="36"/>
      <c r="JHH42" s="36"/>
      <c r="JHI42" s="36"/>
      <c r="JHJ42" s="36"/>
      <c r="JHK42" s="44"/>
      <c r="JHL42" s="44"/>
      <c r="JHM42" s="44"/>
      <c r="JHN42" s="44"/>
      <c r="JHO42" s="44"/>
      <c r="JHP42" s="44"/>
      <c r="JHQ42" s="44"/>
      <c r="JHR42" s="44"/>
      <c r="JHS42" s="44"/>
      <c r="JHT42" s="44"/>
      <c r="JHU42" s="36"/>
      <c r="JHV42" s="36"/>
      <c r="JHW42" s="36"/>
      <c r="JHX42" s="44"/>
      <c r="JHY42" s="44"/>
      <c r="JHZ42" s="44"/>
      <c r="JIA42" s="44"/>
      <c r="JIB42" s="44"/>
      <c r="JIC42" s="44"/>
      <c r="JID42" s="44"/>
      <c r="JIE42" s="44"/>
      <c r="JIF42" s="44"/>
      <c r="JIG42" s="44"/>
      <c r="JIH42" s="44"/>
      <c r="JII42" s="44"/>
      <c r="JIJ42" s="36"/>
      <c r="JIK42" s="36"/>
      <c r="JIL42" s="36"/>
      <c r="JIM42" s="36"/>
      <c r="JIN42" s="36"/>
      <c r="JIO42" s="36"/>
      <c r="JIP42" s="44"/>
      <c r="JIQ42" s="44"/>
      <c r="JIR42" s="44"/>
      <c r="JIS42" s="44"/>
      <c r="JIT42" s="44"/>
      <c r="JIU42" s="44"/>
      <c r="JIV42" s="44"/>
      <c r="JIW42" s="44"/>
      <c r="JIX42" s="44"/>
      <c r="JIY42" s="44"/>
      <c r="JIZ42" s="36"/>
      <c r="JJA42" s="36"/>
      <c r="JJB42" s="36"/>
      <c r="JJC42" s="44"/>
      <c r="JJD42" s="44"/>
      <c r="JJE42" s="44"/>
      <c r="JJF42" s="44"/>
      <c r="JJG42" s="44"/>
      <c r="JJH42" s="44"/>
      <c r="JJI42" s="44"/>
      <c r="JJJ42" s="44"/>
      <c r="JJK42" s="44"/>
      <c r="JJL42" s="44"/>
      <c r="JJM42" s="44"/>
      <c r="JJN42" s="44"/>
      <c r="JJO42" s="36"/>
      <c r="JJP42" s="36"/>
      <c r="JJQ42" s="36"/>
      <c r="JJR42" s="36"/>
      <c r="JJS42" s="36"/>
      <c r="JJT42" s="36"/>
      <c r="JJU42" s="44"/>
      <c r="JJV42" s="44"/>
      <c r="JJW42" s="44"/>
      <c r="JJX42" s="44"/>
      <c r="JJY42" s="44"/>
      <c r="JJZ42" s="44"/>
      <c r="JKA42" s="44"/>
      <c r="JKB42" s="44"/>
      <c r="JKC42" s="44"/>
      <c r="JKD42" s="44"/>
      <c r="JKE42" s="36"/>
      <c r="JKF42" s="36"/>
      <c r="JKG42" s="36"/>
      <c r="JKH42" s="44"/>
      <c r="JKI42" s="44"/>
      <c r="JKJ42" s="44"/>
      <c r="JKK42" s="44"/>
      <c r="JKL42" s="44"/>
      <c r="JKM42" s="44"/>
      <c r="JKN42" s="44"/>
      <c r="JKO42" s="44"/>
      <c r="JKP42" s="44"/>
      <c r="JKQ42" s="44"/>
      <c r="JKR42" s="44"/>
      <c r="JKS42" s="44"/>
      <c r="JKT42" s="36"/>
      <c r="JKU42" s="36"/>
      <c r="JKV42" s="36"/>
      <c r="JKW42" s="36"/>
      <c r="JKX42" s="36"/>
      <c r="JKY42" s="36"/>
      <c r="JKZ42" s="44"/>
      <c r="JLA42" s="44"/>
      <c r="JLB42" s="44"/>
      <c r="JLC42" s="44"/>
      <c r="JLD42" s="44"/>
      <c r="JLE42" s="44"/>
      <c r="JLF42" s="44"/>
      <c r="JLG42" s="44"/>
      <c r="JLH42" s="44"/>
      <c r="JLI42" s="44"/>
      <c r="JLJ42" s="36"/>
      <c r="JLK42" s="36"/>
      <c r="JLL42" s="36"/>
      <c r="JLM42" s="44"/>
      <c r="JLN42" s="44"/>
      <c r="JLO42" s="44"/>
      <c r="JLP42" s="44"/>
      <c r="JLQ42" s="44"/>
      <c r="JLR42" s="44"/>
      <c r="JLS42" s="44"/>
      <c r="JLT42" s="44"/>
      <c r="JLU42" s="44"/>
      <c r="JLV42" s="44"/>
      <c r="JLW42" s="44"/>
      <c r="JLX42" s="44"/>
      <c r="JLY42" s="36"/>
      <c r="JLZ42" s="36"/>
      <c r="JMA42" s="36"/>
      <c r="JMB42" s="36"/>
      <c r="JMC42" s="36"/>
      <c r="JMD42" s="36"/>
      <c r="JME42" s="44"/>
      <c r="JMF42" s="44"/>
      <c r="JMG42" s="44"/>
      <c r="JMH42" s="44"/>
      <c r="JMI42" s="44"/>
      <c r="JMJ42" s="44"/>
      <c r="JMK42" s="44"/>
      <c r="JML42" s="44"/>
      <c r="JMM42" s="44"/>
      <c r="JMN42" s="44"/>
      <c r="JMO42" s="36"/>
      <c r="JMP42" s="36"/>
      <c r="JMQ42" s="36"/>
      <c r="JMR42" s="44"/>
      <c r="JMS42" s="44"/>
      <c r="JMT42" s="44"/>
      <c r="JMU42" s="44"/>
      <c r="JMV42" s="44"/>
      <c r="JMW42" s="44"/>
      <c r="JMX42" s="44"/>
      <c r="JMY42" s="44"/>
      <c r="JMZ42" s="44"/>
      <c r="JNA42" s="44"/>
      <c r="JNB42" s="44"/>
      <c r="JNC42" s="44"/>
      <c r="JND42" s="36"/>
      <c r="JNE42" s="36"/>
      <c r="JNF42" s="36"/>
      <c r="JNG42" s="36"/>
      <c r="JNH42" s="36"/>
      <c r="JNI42" s="36"/>
      <c r="JNJ42" s="44"/>
      <c r="JNK42" s="44"/>
      <c r="JNL42" s="44"/>
      <c r="JNM42" s="44"/>
      <c r="JNN42" s="44"/>
      <c r="JNO42" s="44"/>
      <c r="JNP42" s="44"/>
      <c r="JNQ42" s="44"/>
      <c r="JNR42" s="44"/>
      <c r="JNS42" s="44"/>
      <c r="JNT42" s="36"/>
      <c r="JNU42" s="36"/>
      <c r="JNV42" s="36"/>
      <c r="JNW42" s="44"/>
      <c r="JNX42" s="44"/>
      <c r="JNY42" s="44"/>
      <c r="JNZ42" s="44"/>
      <c r="JOA42" s="44"/>
      <c r="JOB42" s="44"/>
      <c r="JOC42" s="44"/>
      <c r="JOD42" s="44"/>
      <c r="JOE42" s="44"/>
      <c r="JOF42" s="44"/>
      <c r="JOG42" s="44"/>
      <c r="JOH42" s="44"/>
      <c r="JOI42" s="36"/>
      <c r="JOJ42" s="36"/>
      <c r="JOK42" s="36"/>
      <c r="JOL42" s="36"/>
      <c r="JOM42" s="36"/>
      <c r="JON42" s="36"/>
      <c r="JOO42" s="44"/>
      <c r="JOP42" s="44"/>
      <c r="JOQ42" s="44"/>
      <c r="JOR42" s="44"/>
      <c r="JOS42" s="44"/>
      <c r="JOT42" s="44"/>
      <c r="JOU42" s="44"/>
      <c r="JOV42" s="44"/>
      <c r="JOW42" s="44"/>
      <c r="JOX42" s="44"/>
      <c r="JOY42" s="36"/>
      <c r="JOZ42" s="36"/>
      <c r="JPA42" s="36"/>
      <c r="JPB42" s="44"/>
      <c r="JPC42" s="44"/>
      <c r="JPD42" s="44"/>
      <c r="JPE42" s="44"/>
      <c r="JPF42" s="44"/>
      <c r="JPG42" s="44"/>
      <c r="JPH42" s="44"/>
      <c r="JPI42" s="44"/>
      <c r="JPJ42" s="44"/>
      <c r="JPK42" s="44"/>
      <c r="JPL42" s="44"/>
      <c r="JPM42" s="44"/>
      <c r="JPN42" s="36"/>
      <c r="JPO42" s="36"/>
      <c r="JPP42" s="36"/>
      <c r="JPQ42" s="36"/>
      <c r="JPR42" s="36"/>
      <c r="JPS42" s="36"/>
      <c r="JPT42" s="44"/>
      <c r="JPU42" s="44"/>
      <c r="JPV42" s="44"/>
      <c r="JPW42" s="44"/>
      <c r="JPX42" s="44"/>
      <c r="JPY42" s="44"/>
      <c r="JPZ42" s="44"/>
      <c r="JQA42" s="44"/>
      <c r="JQB42" s="44"/>
      <c r="JQC42" s="44"/>
      <c r="JQD42" s="36"/>
      <c r="JQE42" s="36"/>
      <c r="JQF42" s="36"/>
      <c r="JQG42" s="44"/>
      <c r="JQH42" s="44"/>
      <c r="JQI42" s="44"/>
      <c r="JQJ42" s="44"/>
      <c r="JQK42" s="44"/>
      <c r="JQL42" s="44"/>
      <c r="JQM42" s="44"/>
      <c r="JQN42" s="44"/>
      <c r="JQO42" s="44"/>
      <c r="JQP42" s="44"/>
      <c r="JQQ42" s="44"/>
      <c r="JQR42" s="44"/>
      <c r="JQS42" s="36"/>
      <c r="JQT42" s="36"/>
      <c r="JQU42" s="36"/>
      <c r="JQV42" s="36"/>
      <c r="JQW42" s="36"/>
      <c r="JQX42" s="36"/>
      <c r="JQY42" s="44"/>
      <c r="JQZ42" s="44"/>
      <c r="JRA42" s="44"/>
      <c r="JRB42" s="44"/>
      <c r="JRC42" s="44"/>
      <c r="JRD42" s="44"/>
      <c r="JRE42" s="44"/>
      <c r="JRF42" s="44"/>
      <c r="JRG42" s="44"/>
      <c r="JRH42" s="44"/>
      <c r="JRI42" s="36"/>
      <c r="JRJ42" s="36"/>
      <c r="JRK42" s="36"/>
      <c r="JRL42" s="44"/>
      <c r="JRM42" s="44"/>
      <c r="JRN42" s="44"/>
      <c r="JRO42" s="44"/>
      <c r="JRP42" s="44"/>
      <c r="JRQ42" s="44"/>
      <c r="JRR42" s="44"/>
      <c r="JRS42" s="44"/>
      <c r="JRT42" s="44"/>
      <c r="JRU42" s="44"/>
      <c r="JRV42" s="44"/>
      <c r="JRW42" s="44"/>
      <c r="JRX42" s="36"/>
      <c r="JRY42" s="36"/>
      <c r="JRZ42" s="36"/>
      <c r="JSA42" s="36"/>
      <c r="JSB42" s="36"/>
      <c r="JSC42" s="36"/>
      <c r="JSD42" s="44"/>
      <c r="JSE42" s="44"/>
      <c r="JSF42" s="44"/>
      <c r="JSG42" s="44"/>
      <c r="JSH42" s="44"/>
      <c r="JSI42" s="44"/>
      <c r="JSJ42" s="44"/>
      <c r="JSK42" s="44"/>
      <c r="JSL42" s="44"/>
      <c r="JSM42" s="44"/>
      <c r="JSN42" s="36"/>
      <c r="JSO42" s="36"/>
      <c r="JSP42" s="36"/>
      <c r="JSQ42" s="44"/>
      <c r="JSR42" s="44"/>
      <c r="JSS42" s="44"/>
      <c r="JST42" s="44"/>
      <c r="JSU42" s="44"/>
      <c r="JSV42" s="44"/>
      <c r="JSW42" s="44"/>
      <c r="JSX42" s="44"/>
      <c r="JSY42" s="44"/>
      <c r="JSZ42" s="44"/>
      <c r="JTA42" s="44"/>
      <c r="JTB42" s="44"/>
      <c r="JTC42" s="36"/>
      <c r="JTD42" s="36"/>
      <c r="JTE42" s="36"/>
      <c r="JTF42" s="36"/>
      <c r="JTG42" s="36"/>
      <c r="JTH42" s="36"/>
      <c r="JTI42" s="44"/>
      <c r="JTJ42" s="44"/>
      <c r="JTK42" s="44"/>
      <c r="JTL42" s="44"/>
      <c r="JTM42" s="44"/>
      <c r="JTN42" s="44"/>
      <c r="JTO42" s="44"/>
      <c r="JTP42" s="44"/>
      <c r="JTQ42" s="44"/>
      <c r="JTR42" s="44"/>
      <c r="JTS42" s="36"/>
      <c r="JTT42" s="36"/>
      <c r="JTU42" s="36"/>
      <c r="JTV42" s="44"/>
      <c r="JTW42" s="44"/>
      <c r="JTX42" s="44"/>
      <c r="JTY42" s="44"/>
      <c r="JTZ42" s="44"/>
      <c r="JUA42" s="44"/>
      <c r="JUB42" s="44"/>
      <c r="JUC42" s="44"/>
      <c r="JUD42" s="44"/>
      <c r="JUE42" s="44"/>
      <c r="JUF42" s="44"/>
      <c r="JUG42" s="44"/>
      <c r="JUH42" s="36"/>
      <c r="JUI42" s="36"/>
      <c r="JUJ42" s="36"/>
      <c r="JUK42" s="36"/>
      <c r="JUL42" s="36"/>
      <c r="JUM42" s="36"/>
      <c r="JUN42" s="44"/>
      <c r="JUO42" s="44"/>
      <c r="JUP42" s="44"/>
      <c r="JUQ42" s="44"/>
      <c r="JUR42" s="44"/>
      <c r="JUS42" s="44"/>
      <c r="JUT42" s="44"/>
      <c r="JUU42" s="44"/>
      <c r="JUV42" s="44"/>
      <c r="JUW42" s="44"/>
      <c r="JUX42" s="36"/>
      <c r="JUY42" s="36"/>
      <c r="JUZ42" s="36"/>
      <c r="JVA42" s="44"/>
      <c r="JVB42" s="44"/>
      <c r="JVC42" s="44"/>
      <c r="JVD42" s="44"/>
      <c r="JVE42" s="44"/>
      <c r="JVF42" s="44"/>
      <c r="JVG42" s="44"/>
      <c r="JVH42" s="44"/>
      <c r="JVI42" s="44"/>
      <c r="JVJ42" s="44"/>
      <c r="JVK42" s="44"/>
      <c r="JVL42" s="44"/>
      <c r="JVM42" s="36"/>
      <c r="JVN42" s="36"/>
      <c r="JVO42" s="36"/>
      <c r="JVP42" s="36"/>
      <c r="JVQ42" s="36"/>
      <c r="JVR42" s="36"/>
      <c r="JVS42" s="44"/>
      <c r="JVT42" s="44"/>
      <c r="JVU42" s="44"/>
      <c r="JVV42" s="44"/>
      <c r="JVW42" s="44"/>
      <c r="JVX42" s="44"/>
      <c r="JVY42" s="44"/>
      <c r="JVZ42" s="44"/>
      <c r="JWA42" s="44"/>
      <c r="JWB42" s="44"/>
      <c r="JWC42" s="36"/>
      <c r="JWD42" s="36"/>
      <c r="JWE42" s="36"/>
      <c r="JWF42" s="44"/>
      <c r="JWG42" s="44"/>
      <c r="JWH42" s="44"/>
      <c r="JWI42" s="44"/>
      <c r="JWJ42" s="44"/>
      <c r="JWK42" s="44"/>
      <c r="JWL42" s="44"/>
      <c r="JWM42" s="44"/>
      <c r="JWN42" s="44"/>
      <c r="JWO42" s="44"/>
      <c r="JWP42" s="44"/>
      <c r="JWQ42" s="44"/>
      <c r="JWR42" s="36"/>
      <c r="JWS42" s="36"/>
      <c r="JWT42" s="36"/>
      <c r="JWU42" s="36"/>
      <c r="JWV42" s="36"/>
      <c r="JWW42" s="36"/>
      <c r="JWX42" s="44"/>
      <c r="JWY42" s="44"/>
      <c r="JWZ42" s="44"/>
      <c r="JXA42" s="44"/>
      <c r="JXB42" s="44"/>
      <c r="JXC42" s="44"/>
      <c r="JXD42" s="44"/>
      <c r="JXE42" s="44"/>
      <c r="JXF42" s="44"/>
      <c r="JXG42" s="44"/>
      <c r="JXH42" s="36"/>
      <c r="JXI42" s="36"/>
      <c r="JXJ42" s="36"/>
      <c r="JXK42" s="44"/>
      <c r="JXL42" s="44"/>
      <c r="JXM42" s="44"/>
      <c r="JXN42" s="44"/>
      <c r="JXO42" s="44"/>
      <c r="JXP42" s="44"/>
      <c r="JXQ42" s="44"/>
      <c r="JXR42" s="44"/>
      <c r="JXS42" s="44"/>
      <c r="JXT42" s="44"/>
      <c r="JXU42" s="44"/>
      <c r="JXV42" s="44"/>
      <c r="JXW42" s="36"/>
      <c r="JXX42" s="36"/>
      <c r="JXY42" s="36"/>
      <c r="JXZ42" s="36"/>
      <c r="JYA42" s="36"/>
      <c r="JYB42" s="36"/>
      <c r="JYC42" s="44"/>
      <c r="JYD42" s="44"/>
      <c r="JYE42" s="44"/>
      <c r="JYF42" s="44"/>
      <c r="JYG42" s="44"/>
      <c r="JYH42" s="44"/>
      <c r="JYI42" s="44"/>
      <c r="JYJ42" s="44"/>
      <c r="JYK42" s="44"/>
      <c r="JYL42" s="44"/>
      <c r="JYM42" s="36"/>
      <c r="JYN42" s="36"/>
      <c r="JYO42" s="36"/>
      <c r="JYP42" s="44"/>
      <c r="JYQ42" s="44"/>
      <c r="JYR42" s="44"/>
      <c r="JYS42" s="44"/>
      <c r="JYT42" s="44"/>
      <c r="JYU42" s="44"/>
      <c r="JYV42" s="44"/>
      <c r="JYW42" s="44"/>
      <c r="JYX42" s="44"/>
      <c r="JYY42" s="44"/>
      <c r="JYZ42" s="44"/>
      <c r="JZA42" s="44"/>
      <c r="JZB42" s="36"/>
      <c r="JZC42" s="36"/>
      <c r="JZD42" s="36"/>
      <c r="JZE42" s="36"/>
      <c r="JZF42" s="36"/>
      <c r="JZG42" s="36"/>
      <c r="JZH42" s="44"/>
      <c r="JZI42" s="44"/>
      <c r="JZJ42" s="44"/>
      <c r="JZK42" s="44"/>
      <c r="JZL42" s="44"/>
      <c r="JZM42" s="44"/>
      <c r="JZN42" s="44"/>
      <c r="JZO42" s="44"/>
      <c r="JZP42" s="44"/>
      <c r="JZQ42" s="44"/>
      <c r="JZR42" s="36"/>
      <c r="JZS42" s="36"/>
      <c r="JZT42" s="36"/>
      <c r="JZU42" s="44"/>
      <c r="JZV42" s="44"/>
      <c r="JZW42" s="44"/>
      <c r="JZX42" s="44"/>
      <c r="JZY42" s="44"/>
      <c r="JZZ42" s="44"/>
      <c r="KAA42" s="44"/>
      <c r="KAB42" s="44"/>
      <c r="KAC42" s="44"/>
      <c r="KAD42" s="44"/>
      <c r="KAE42" s="44"/>
      <c r="KAF42" s="44"/>
      <c r="KAG42" s="36"/>
      <c r="KAH42" s="36"/>
      <c r="KAI42" s="36"/>
      <c r="KAJ42" s="36"/>
      <c r="KAK42" s="36"/>
      <c r="KAL42" s="36"/>
      <c r="KAM42" s="44"/>
      <c r="KAN42" s="44"/>
      <c r="KAO42" s="44"/>
      <c r="KAP42" s="44"/>
      <c r="KAQ42" s="44"/>
      <c r="KAR42" s="44"/>
      <c r="KAS42" s="44"/>
      <c r="KAT42" s="44"/>
      <c r="KAU42" s="44"/>
      <c r="KAV42" s="44"/>
      <c r="KAW42" s="36"/>
      <c r="KAX42" s="36"/>
      <c r="KAY42" s="36"/>
      <c r="KAZ42" s="44"/>
      <c r="KBA42" s="44"/>
      <c r="KBB42" s="44"/>
      <c r="KBC42" s="44"/>
      <c r="KBD42" s="44"/>
      <c r="KBE42" s="44"/>
      <c r="KBF42" s="44"/>
      <c r="KBG42" s="44"/>
      <c r="KBH42" s="44"/>
      <c r="KBI42" s="44"/>
      <c r="KBJ42" s="44"/>
      <c r="KBK42" s="44"/>
      <c r="KBL42" s="36"/>
      <c r="KBM42" s="36"/>
      <c r="KBN42" s="36"/>
      <c r="KBO42" s="36"/>
      <c r="KBP42" s="36"/>
      <c r="KBQ42" s="36"/>
      <c r="KBR42" s="44"/>
      <c r="KBS42" s="44"/>
      <c r="KBT42" s="44"/>
      <c r="KBU42" s="44"/>
      <c r="KBV42" s="44"/>
      <c r="KBW42" s="44"/>
      <c r="KBX42" s="44"/>
      <c r="KBY42" s="44"/>
      <c r="KBZ42" s="44"/>
      <c r="KCA42" s="44"/>
      <c r="KCB42" s="36"/>
      <c r="KCC42" s="36"/>
      <c r="KCD42" s="36"/>
      <c r="KCE42" s="44"/>
      <c r="KCF42" s="44"/>
      <c r="KCG42" s="44"/>
      <c r="KCH42" s="44"/>
      <c r="KCI42" s="44"/>
      <c r="KCJ42" s="44"/>
      <c r="KCK42" s="44"/>
      <c r="KCL42" s="44"/>
      <c r="KCM42" s="44"/>
      <c r="KCN42" s="44"/>
      <c r="KCO42" s="44"/>
      <c r="KCP42" s="44"/>
      <c r="KCQ42" s="36"/>
      <c r="KCR42" s="36"/>
      <c r="KCS42" s="36"/>
      <c r="KCT42" s="36"/>
      <c r="KCU42" s="36"/>
      <c r="KCV42" s="36"/>
      <c r="KCW42" s="44"/>
      <c r="KCX42" s="44"/>
      <c r="KCY42" s="44"/>
      <c r="KCZ42" s="44"/>
      <c r="KDA42" s="44"/>
      <c r="KDB42" s="44"/>
      <c r="KDC42" s="44"/>
      <c r="KDD42" s="44"/>
      <c r="KDE42" s="44"/>
      <c r="KDF42" s="44"/>
      <c r="KDG42" s="36"/>
      <c r="KDH42" s="36"/>
      <c r="KDI42" s="36"/>
      <c r="KDJ42" s="44"/>
      <c r="KDK42" s="44"/>
      <c r="KDL42" s="44"/>
      <c r="KDM42" s="44"/>
      <c r="KDN42" s="44"/>
      <c r="KDO42" s="44"/>
      <c r="KDP42" s="44"/>
      <c r="KDQ42" s="44"/>
      <c r="KDR42" s="44"/>
      <c r="KDS42" s="44"/>
      <c r="KDT42" s="44"/>
      <c r="KDU42" s="44"/>
      <c r="KDV42" s="36"/>
      <c r="KDW42" s="36"/>
      <c r="KDX42" s="36"/>
      <c r="KDY42" s="36"/>
      <c r="KDZ42" s="36"/>
      <c r="KEA42" s="36"/>
      <c r="KEB42" s="44"/>
      <c r="KEC42" s="44"/>
      <c r="KED42" s="44"/>
      <c r="KEE42" s="44"/>
      <c r="KEF42" s="44"/>
      <c r="KEG42" s="44"/>
      <c r="KEH42" s="44"/>
      <c r="KEI42" s="44"/>
      <c r="KEJ42" s="44"/>
      <c r="KEK42" s="44"/>
      <c r="KEL42" s="36"/>
      <c r="KEM42" s="36"/>
      <c r="KEN42" s="36"/>
      <c r="KEO42" s="44"/>
      <c r="KEP42" s="44"/>
      <c r="KEQ42" s="44"/>
      <c r="KER42" s="44"/>
      <c r="KES42" s="44"/>
      <c r="KET42" s="44"/>
      <c r="KEU42" s="44"/>
      <c r="KEV42" s="44"/>
      <c r="KEW42" s="44"/>
      <c r="KEX42" s="44"/>
      <c r="KEY42" s="44"/>
      <c r="KEZ42" s="44"/>
      <c r="KFA42" s="36"/>
      <c r="KFB42" s="36"/>
      <c r="KFC42" s="36"/>
      <c r="KFD42" s="36"/>
      <c r="KFE42" s="36"/>
      <c r="KFF42" s="36"/>
      <c r="KFG42" s="44"/>
      <c r="KFH42" s="44"/>
      <c r="KFI42" s="44"/>
      <c r="KFJ42" s="44"/>
      <c r="KFK42" s="44"/>
      <c r="KFL42" s="44"/>
      <c r="KFM42" s="44"/>
      <c r="KFN42" s="44"/>
      <c r="KFO42" s="44"/>
      <c r="KFP42" s="44"/>
      <c r="KFQ42" s="36"/>
      <c r="KFR42" s="36"/>
      <c r="KFS42" s="36"/>
      <c r="KFT42" s="44"/>
      <c r="KFU42" s="44"/>
      <c r="KFV42" s="44"/>
      <c r="KFW42" s="44"/>
      <c r="KFX42" s="44"/>
      <c r="KFY42" s="44"/>
      <c r="KFZ42" s="44"/>
      <c r="KGA42" s="44"/>
      <c r="KGB42" s="44"/>
      <c r="KGC42" s="44"/>
      <c r="KGD42" s="44"/>
      <c r="KGE42" s="44"/>
      <c r="KGF42" s="36"/>
      <c r="KGG42" s="36"/>
      <c r="KGH42" s="36"/>
      <c r="KGI42" s="36"/>
      <c r="KGJ42" s="36"/>
      <c r="KGK42" s="36"/>
      <c r="KGL42" s="44"/>
      <c r="KGM42" s="44"/>
      <c r="KGN42" s="44"/>
      <c r="KGO42" s="44"/>
      <c r="KGP42" s="44"/>
      <c r="KGQ42" s="44"/>
      <c r="KGR42" s="44"/>
      <c r="KGS42" s="44"/>
      <c r="KGT42" s="44"/>
      <c r="KGU42" s="44"/>
      <c r="KGV42" s="36"/>
      <c r="KGW42" s="36"/>
      <c r="KGX42" s="36"/>
      <c r="KGY42" s="44"/>
      <c r="KGZ42" s="44"/>
      <c r="KHA42" s="44"/>
      <c r="KHB42" s="44"/>
      <c r="KHC42" s="44"/>
      <c r="KHD42" s="44"/>
      <c r="KHE42" s="44"/>
      <c r="KHF42" s="44"/>
      <c r="KHG42" s="44"/>
      <c r="KHH42" s="44"/>
      <c r="KHI42" s="44"/>
      <c r="KHJ42" s="44"/>
      <c r="KHK42" s="36"/>
      <c r="KHL42" s="36"/>
      <c r="KHM42" s="36"/>
      <c r="KHN42" s="36"/>
      <c r="KHO42" s="36"/>
      <c r="KHP42" s="36"/>
      <c r="KHQ42" s="44"/>
      <c r="KHR42" s="44"/>
      <c r="KHS42" s="44"/>
      <c r="KHT42" s="44"/>
      <c r="KHU42" s="44"/>
      <c r="KHV42" s="44"/>
      <c r="KHW42" s="44"/>
      <c r="KHX42" s="44"/>
      <c r="KHY42" s="44"/>
      <c r="KHZ42" s="44"/>
      <c r="KIA42" s="36"/>
      <c r="KIB42" s="36"/>
      <c r="KIC42" s="36"/>
      <c r="KID42" s="44"/>
      <c r="KIE42" s="44"/>
      <c r="KIF42" s="44"/>
      <c r="KIG42" s="44"/>
      <c r="KIH42" s="44"/>
      <c r="KII42" s="44"/>
      <c r="KIJ42" s="44"/>
      <c r="KIK42" s="44"/>
      <c r="KIL42" s="44"/>
      <c r="KIM42" s="44"/>
      <c r="KIN42" s="44"/>
      <c r="KIO42" s="44"/>
      <c r="KIP42" s="36"/>
      <c r="KIQ42" s="36"/>
      <c r="KIR42" s="36"/>
      <c r="KIS42" s="36"/>
      <c r="KIT42" s="36"/>
      <c r="KIU42" s="36"/>
      <c r="KIV42" s="44"/>
      <c r="KIW42" s="44"/>
      <c r="KIX42" s="44"/>
      <c r="KIY42" s="44"/>
      <c r="KIZ42" s="44"/>
      <c r="KJA42" s="44"/>
      <c r="KJB42" s="44"/>
      <c r="KJC42" s="44"/>
      <c r="KJD42" s="44"/>
      <c r="KJE42" s="44"/>
      <c r="KJF42" s="36"/>
      <c r="KJG42" s="36"/>
      <c r="KJH42" s="36"/>
      <c r="KJI42" s="44"/>
      <c r="KJJ42" s="44"/>
      <c r="KJK42" s="44"/>
      <c r="KJL42" s="44"/>
      <c r="KJM42" s="44"/>
      <c r="KJN42" s="44"/>
      <c r="KJO42" s="44"/>
      <c r="KJP42" s="44"/>
      <c r="KJQ42" s="44"/>
      <c r="KJR42" s="44"/>
      <c r="KJS42" s="44"/>
      <c r="KJT42" s="44"/>
      <c r="KJU42" s="36"/>
      <c r="KJV42" s="36"/>
      <c r="KJW42" s="36"/>
      <c r="KJX42" s="36"/>
      <c r="KJY42" s="36"/>
      <c r="KJZ42" s="36"/>
      <c r="KKA42" s="44"/>
      <c r="KKB42" s="44"/>
      <c r="KKC42" s="44"/>
      <c r="KKD42" s="44"/>
      <c r="KKE42" s="44"/>
      <c r="KKF42" s="44"/>
      <c r="KKG42" s="44"/>
      <c r="KKH42" s="44"/>
      <c r="KKI42" s="44"/>
      <c r="KKJ42" s="44"/>
      <c r="KKK42" s="36"/>
      <c r="KKL42" s="36"/>
      <c r="KKM42" s="36"/>
      <c r="KKN42" s="44"/>
      <c r="KKO42" s="44"/>
      <c r="KKP42" s="44"/>
      <c r="KKQ42" s="44"/>
      <c r="KKR42" s="44"/>
      <c r="KKS42" s="44"/>
      <c r="KKT42" s="44"/>
      <c r="KKU42" s="44"/>
      <c r="KKV42" s="44"/>
      <c r="KKW42" s="44"/>
      <c r="KKX42" s="44"/>
      <c r="KKY42" s="44"/>
      <c r="KKZ42" s="36"/>
      <c r="KLA42" s="36"/>
      <c r="KLB42" s="36"/>
      <c r="KLC42" s="36"/>
      <c r="KLD42" s="36"/>
      <c r="KLE42" s="36"/>
      <c r="KLF42" s="44"/>
      <c r="KLG42" s="44"/>
      <c r="KLH42" s="44"/>
      <c r="KLI42" s="44"/>
      <c r="KLJ42" s="44"/>
      <c r="KLK42" s="44"/>
      <c r="KLL42" s="44"/>
      <c r="KLM42" s="44"/>
      <c r="KLN42" s="44"/>
      <c r="KLO42" s="44"/>
      <c r="KLP42" s="36"/>
      <c r="KLQ42" s="36"/>
      <c r="KLR42" s="36"/>
      <c r="KLS42" s="44"/>
      <c r="KLT42" s="44"/>
      <c r="KLU42" s="44"/>
      <c r="KLV42" s="44"/>
      <c r="KLW42" s="44"/>
      <c r="KLX42" s="44"/>
      <c r="KLY42" s="44"/>
      <c r="KLZ42" s="44"/>
      <c r="KMA42" s="44"/>
      <c r="KMB42" s="44"/>
      <c r="KMC42" s="44"/>
      <c r="KMD42" s="44"/>
      <c r="KME42" s="36"/>
      <c r="KMF42" s="36"/>
      <c r="KMG42" s="36"/>
      <c r="KMH42" s="36"/>
      <c r="KMI42" s="36"/>
      <c r="KMJ42" s="36"/>
      <c r="KMK42" s="44"/>
      <c r="KML42" s="44"/>
      <c r="KMM42" s="44"/>
      <c r="KMN42" s="44"/>
      <c r="KMO42" s="44"/>
      <c r="KMP42" s="44"/>
      <c r="KMQ42" s="44"/>
      <c r="KMR42" s="44"/>
      <c r="KMS42" s="44"/>
      <c r="KMT42" s="44"/>
      <c r="KMU42" s="36"/>
      <c r="KMV42" s="36"/>
      <c r="KMW42" s="36"/>
      <c r="KMX42" s="44"/>
      <c r="KMY42" s="44"/>
      <c r="KMZ42" s="44"/>
      <c r="KNA42" s="44"/>
      <c r="KNB42" s="44"/>
      <c r="KNC42" s="44"/>
      <c r="KND42" s="44"/>
      <c r="KNE42" s="44"/>
      <c r="KNF42" s="44"/>
      <c r="KNG42" s="44"/>
      <c r="KNH42" s="44"/>
      <c r="KNI42" s="44"/>
      <c r="KNJ42" s="36"/>
      <c r="KNK42" s="36"/>
      <c r="KNL42" s="36"/>
      <c r="KNM42" s="36"/>
      <c r="KNN42" s="36"/>
      <c r="KNO42" s="36"/>
      <c r="KNP42" s="44"/>
      <c r="KNQ42" s="44"/>
      <c r="KNR42" s="44"/>
      <c r="KNS42" s="44"/>
      <c r="KNT42" s="44"/>
      <c r="KNU42" s="44"/>
      <c r="KNV42" s="44"/>
      <c r="KNW42" s="44"/>
      <c r="KNX42" s="44"/>
      <c r="KNY42" s="44"/>
      <c r="KNZ42" s="36"/>
      <c r="KOA42" s="36"/>
      <c r="KOB42" s="36"/>
      <c r="KOC42" s="44"/>
      <c r="KOD42" s="44"/>
      <c r="KOE42" s="44"/>
      <c r="KOF42" s="44"/>
      <c r="KOG42" s="44"/>
      <c r="KOH42" s="44"/>
      <c r="KOI42" s="44"/>
      <c r="KOJ42" s="44"/>
      <c r="KOK42" s="44"/>
      <c r="KOL42" s="44"/>
      <c r="KOM42" s="44"/>
      <c r="KON42" s="44"/>
      <c r="KOO42" s="36"/>
      <c r="KOP42" s="36"/>
      <c r="KOQ42" s="36"/>
      <c r="KOR42" s="36"/>
      <c r="KOS42" s="36"/>
      <c r="KOT42" s="36"/>
      <c r="KOU42" s="44"/>
      <c r="KOV42" s="44"/>
      <c r="KOW42" s="44"/>
      <c r="KOX42" s="44"/>
      <c r="KOY42" s="44"/>
      <c r="KOZ42" s="44"/>
      <c r="KPA42" s="44"/>
      <c r="KPB42" s="44"/>
      <c r="KPC42" s="44"/>
      <c r="KPD42" s="44"/>
      <c r="KPE42" s="36"/>
      <c r="KPF42" s="36"/>
      <c r="KPG42" s="36"/>
      <c r="KPH42" s="44"/>
      <c r="KPI42" s="44"/>
      <c r="KPJ42" s="44"/>
      <c r="KPK42" s="44"/>
      <c r="KPL42" s="44"/>
      <c r="KPM42" s="44"/>
      <c r="KPN42" s="44"/>
      <c r="KPO42" s="44"/>
      <c r="KPP42" s="44"/>
      <c r="KPQ42" s="44"/>
      <c r="KPR42" s="44"/>
      <c r="KPS42" s="44"/>
      <c r="KPT42" s="36"/>
      <c r="KPU42" s="36"/>
      <c r="KPV42" s="36"/>
      <c r="KPW42" s="36"/>
      <c r="KPX42" s="36"/>
      <c r="KPY42" s="36"/>
      <c r="KPZ42" s="44"/>
      <c r="KQA42" s="44"/>
      <c r="KQB42" s="44"/>
      <c r="KQC42" s="44"/>
      <c r="KQD42" s="44"/>
      <c r="KQE42" s="44"/>
      <c r="KQF42" s="44"/>
      <c r="KQG42" s="44"/>
      <c r="KQH42" s="44"/>
      <c r="KQI42" s="44"/>
      <c r="KQJ42" s="36"/>
      <c r="KQK42" s="36"/>
      <c r="KQL42" s="36"/>
      <c r="KQM42" s="44"/>
      <c r="KQN42" s="44"/>
      <c r="KQO42" s="44"/>
      <c r="KQP42" s="44"/>
      <c r="KQQ42" s="44"/>
      <c r="KQR42" s="44"/>
      <c r="KQS42" s="44"/>
      <c r="KQT42" s="44"/>
      <c r="KQU42" s="44"/>
      <c r="KQV42" s="44"/>
      <c r="KQW42" s="44"/>
      <c r="KQX42" s="44"/>
      <c r="KQY42" s="36"/>
      <c r="KQZ42" s="36"/>
      <c r="KRA42" s="36"/>
      <c r="KRB42" s="36"/>
      <c r="KRC42" s="36"/>
      <c r="KRD42" s="36"/>
      <c r="KRE42" s="44"/>
      <c r="KRF42" s="44"/>
      <c r="KRG42" s="44"/>
      <c r="KRH42" s="44"/>
      <c r="KRI42" s="44"/>
      <c r="KRJ42" s="44"/>
      <c r="KRK42" s="44"/>
      <c r="KRL42" s="44"/>
      <c r="KRM42" s="44"/>
      <c r="KRN42" s="44"/>
      <c r="KRO42" s="36"/>
      <c r="KRP42" s="36"/>
      <c r="KRQ42" s="36"/>
      <c r="KRR42" s="44"/>
      <c r="KRS42" s="44"/>
      <c r="KRT42" s="44"/>
      <c r="KRU42" s="44"/>
      <c r="KRV42" s="44"/>
      <c r="KRW42" s="44"/>
      <c r="KRX42" s="44"/>
      <c r="KRY42" s="44"/>
      <c r="KRZ42" s="44"/>
      <c r="KSA42" s="44"/>
      <c r="KSB42" s="44"/>
      <c r="KSC42" s="44"/>
      <c r="KSD42" s="36"/>
      <c r="KSE42" s="36"/>
      <c r="KSF42" s="36"/>
      <c r="KSG42" s="36"/>
      <c r="KSH42" s="36"/>
      <c r="KSI42" s="36"/>
      <c r="KSJ42" s="44"/>
      <c r="KSK42" s="44"/>
      <c r="KSL42" s="44"/>
      <c r="KSM42" s="44"/>
      <c r="KSN42" s="44"/>
      <c r="KSO42" s="44"/>
      <c r="KSP42" s="44"/>
      <c r="KSQ42" s="44"/>
      <c r="KSR42" s="44"/>
      <c r="KSS42" s="44"/>
      <c r="KST42" s="36"/>
      <c r="KSU42" s="36"/>
      <c r="KSV42" s="36"/>
      <c r="KSW42" s="44"/>
      <c r="KSX42" s="44"/>
      <c r="KSY42" s="44"/>
      <c r="KSZ42" s="44"/>
      <c r="KTA42" s="44"/>
      <c r="KTB42" s="44"/>
      <c r="KTC42" s="44"/>
      <c r="KTD42" s="44"/>
      <c r="KTE42" s="44"/>
      <c r="KTF42" s="44"/>
      <c r="KTG42" s="44"/>
      <c r="KTH42" s="44"/>
      <c r="KTI42" s="36"/>
      <c r="KTJ42" s="36"/>
      <c r="KTK42" s="36"/>
      <c r="KTL42" s="36"/>
      <c r="KTM42" s="36"/>
      <c r="KTN42" s="36"/>
      <c r="KTO42" s="44"/>
      <c r="KTP42" s="44"/>
      <c r="KTQ42" s="44"/>
      <c r="KTR42" s="44"/>
      <c r="KTS42" s="44"/>
      <c r="KTT42" s="44"/>
      <c r="KTU42" s="44"/>
      <c r="KTV42" s="44"/>
      <c r="KTW42" s="44"/>
      <c r="KTX42" s="44"/>
      <c r="KTY42" s="36"/>
      <c r="KTZ42" s="36"/>
      <c r="KUA42" s="36"/>
      <c r="KUB42" s="44"/>
      <c r="KUC42" s="44"/>
      <c r="KUD42" s="44"/>
      <c r="KUE42" s="44"/>
      <c r="KUF42" s="44"/>
      <c r="KUG42" s="44"/>
      <c r="KUH42" s="44"/>
      <c r="KUI42" s="44"/>
      <c r="KUJ42" s="44"/>
      <c r="KUK42" s="44"/>
      <c r="KUL42" s="44"/>
      <c r="KUM42" s="44"/>
      <c r="KUN42" s="36"/>
      <c r="KUO42" s="36"/>
      <c r="KUP42" s="36"/>
      <c r="KUQ42" s="36"/>
      <c r="KUR42" s="36"/>
      <c r="KUS42" s="36"/>
      <c r="KUT42" s="44"/>
      <c r="KUU42" s="44"/>
      <c r="KUV42" s="44"/>
      <c r="KUW42" s="44"/>
      <c r="KUX42" s="44"/>
      <c r="KUY42" s="44"/>
      <c r="KUZ42" s="44"/>
      <c r="KVA42" s="44"/>
      <c r="KVB42" s="44"/>
      <c r="KVC42" s="44"/>
      <c r="KVD42" s="36"/>
      <c r="KVE42" s="36"/>
      <c r="KVF42" s="36"/>
      <c r="KVG42" s="44"/>
      <c r="KVH42" s="44"/>
      <c r="KVI42" s="44"/>
      <c r="KVJ42" s="44"/>
      <c r="KVK42" s="44"/>
      <c r="KVL42" s="44"/>
      <c r="KVM42" s="44"/>
      <c r="KVN42" s="44"/>
      <c r="KVO42" s="44"/>
      <c r="KVP42" s="44"/>
      <c r="KVQ42" s="44"/>
      <c r="KVR42" s="44"/>
      <c r="KVS42" s="36"/>
      <c r="KVT42" s="36"/>
      <c r="KVU42" s="36"/>
      <c r="KVV42" s="36"/>
      <c r="KVW42" s="36"/>
      <c r="KVX42" s="36"/>
      <c r="KVY42" s="44"/>
      <c r="KVZ42" s="44"/>
      <c r="KWA42" s="44"/>
      <c r="KWB42" s="44"/>
      <c r="KWC42" s="44"/>
      <c r="KWD42" s="44"/>
      <c r="KWE42" s="44"/>
      <c r="KWF42" s="44"/>
      <c r="KWG42" s="44"/>
      <c r="KWH42" s="44"/>
      <c r="KWI42" s="36"/>
      <c r="KWJ42" s="36"/>
      <c r="KWK42" s="36"/>
      <c r="KWL42" s="44"/>
      <c r="KWM42" s="44"/>
      <c r="KWN42" s="44"/>
      <c r="KWO42" s="44"/>
      <c r="KWP42" s="44"/>
      <c r="KWQ42" s="44"/>
      <c r="KWR42" s="44"/>
      <c r="KWS42" s="44"/>
      <c r="KWT42" s="44"/>
      <c r="KWU42" s="44"/>
      <c r="KWV42" s="44"/>
      <c r="KWW42" s="44"/>
      <c r="KWX42" s="36"/>
      <c r="KWY42" s="36"/>
      <c r="KWZ42" s="36"/>
      <c r="KXA42" s="36"/>
      <c r="KXB42" s="36"/>
      <c r="KXC42" s="36"/>
      <c r="KXD42" s="44"/>
      <c r="KXE42" s="44"/>
      <c r="KXF42" s="44"/>
      <c r="KXG42" s="44"/>
      <c r="KXH42" s="44"/>
      <c r="KXI42" s="44"/>
      <c r="KXJ42" s="44"/>
      <c r="KXK42" s="44"/>
      <c r="KXL42" s="44"/>
      <c r="KXM42" s="44"/>
      <c r="KXN42" s="36"/>
      <c r="KXO42" s="36"/>
      <c r="KXP42" s="36"/>
      <c r="KXQ42" s="44"/>
      <c r="KXR42" s="44"/>
      <c r="KXS42" s="44"/>
      <c r="KXT42" s="44"/>
      <c r="KXU42" s="44"/>
      <c r="KXV42" s="44"/>
      <c r="KXW42" s="44"/>
      <c r="KXX42" s="44"/>
      <c r="KXY42" s="44"/>
      <c r="KXZ42" s="44"/>
      <c r="KYA42" s="44"/>
      <c r="KYB42" s="44"/>
      <c r="KYC42" s="36"/>
      <c r="KYD42" s="36"/>
      <c r="KYE42" s="36"/>
      <c r="KYF42" s="36"/>
      <c r="KYG42" s="36"/>
      <c r="KYH42" s="36"/>
      <c r="KYI42" s="44"/>
      <c r="KYJ42" s="44"/>
      <c r="KYK42" s="44"/>
      <c r="KYL42" s="44"/>
      <c r="KYM42" s="44"/>
      <c r="KYN42" s="44"/>
      <c r="KYO42" s="44"/>
      <c r="KYP42" s="44"/>
      <c r="KYQ42" s="44"/>
      <c r="KYR42" s="44"/>
      <c r="KYS42" s="36"/>
      <c r="KYT42" s="36"/>
      <c r="KYU42" s="36"/>
      <c r="KYV42" s="44"/>
      <c r="KYW42" s="44"/>
      <c r="KYX42" s="44"/>
      <c r="KYY42" s="44"/>
      <c r="KYZ42" s="44"/>
      <c r="KZA42" s="44"/>
      <c r="KZB42" s="44"/>
      <c r="KZC42" s="44"/>
      <c r="KZD42" s="44"/>
      <c r="KZE42" s="44"/>
      <c r="KZF42" s="44"/>
      <c r="KZG42" s="44"/>
      <c r="KZH42" s="36"/>
      <c r="KZI42" s="36"/>
      <c r="KZJ42" s="36"/>
      <c r="KZK42" s="36"/>
      <c r="KZL42" s="36"/>
      <c r="KZM42" s="36"/>
      <c r="KZN42" s="44"/>
      <c r="KZO42" s="44"/>
      <c r="KZP42" s="44"/>
      <c r="KZQ42" s="44"/>
      <c r="KZR42" s="44"/>
      <c r="KZS42" s="44"/>
      <c r="KZT42" s="44"/>
      <c r="KZU42" s="44"/>
      <c r="KZV42" s="44"/>
      <c r="KZW42" s="44"/>
      <c r="KZX42" s="36"/>
      <c r="KZY42" s="36"/>
      <c r="KZZ42" s="36"/>
      <c r="LAA42" s="44"/>
      <c r="LAB42" s="44"/>
      <c r="LAC42" s="44"/>
      <c r="LAD42" s="44"/>
      <c r="LAE42" s="44"/>
      <c r="LAF42" s="44"/>
      <c r="LAG42" s="44"/>
      <c r="LAH42" s="44"/>
      <c r="LAI42" s="44"/>
      <c r="LAJ42" s="44"/>
      <c r="LAK42" s="44"/>
      <c r="LAL42" s="44"/>
      <c r="LAM42" s="36"/>
      <c r="LAN42" s="36"/>
      <c r="LAO42" s="36"/>
      <c r="LAP42" s="36"/>
      <c r="LAQ42" s="36"/>
      <c r="LAR42" s="36"/>
      <c r="LAS42" s="44"/>
      <c r="LAT42" s="44"/>
      <c r="LAU42" s="44"/>
      <c r="LAV42" s="44"/>
      <c r="LAW42" s="44"/>
      <c r="LAX42" s="44"/>
      <c r="LAY42" s="44"/>
      <c r="LAZ42" s="44"/>
      <c r="LBA42" s="44"/>
      <c r="LBB42" s="44"/>
      <c r="LBC42" s="36"/>
      <c r="LBD42" s="36"/>
      <c r="LBE42" s="36"/>
      <c r="LBF42" s="44"/>
      <c r="LBG42" s="44"/>
      <c r="LBH42" s="44"/>
      <c r="LBI42" s="44"/>
      <c r="LBJ42" s="44"/>
      <c r="LBK42" s="44"/>
      <c r="LBL42" s="44"/>
      <c r="LBM42" s="44"/>
      <c r="LBN42" s="44"/>
      <c r="LBO42" s="44"/>
      <c r="LBP42" s="44"/>
      <c r="LBQ42" s="44"/>
      <c r="LBR42" s="36"/>
      <c r="LBS42" s="36"/>
      <c r="LBT42" s="36"/>
      <c r="LBU42" s="36"/>
      <c r="LBV42" s="36"/>
      <c r="LBW42" s="36"/>
      <c r="LBX42" s="44"/>
      <c r="LBY42" s="44"/>
      <c r="LBZ42" s="44"/>
      <c r="LCA42" s="44"/>
      <c r="LCB42" s="44"/>
      <c r="LCC42" s="44"/>
      <c r="LCD42" s="44"/>
      <c r="LCE42" s="44"/>
      <c r="LCF42" s="44"/>
      <c r="LCG42" s="44"/>
      <c r="LCH42" s="36"/>
      <c r="LCI42" s="36"/>
      <c r="LCJ42" s="36"/>
      <c r="LCK42" s="44"/>
      <c r="LCL42" s="44"/>
      <c r="LCM42" s="44"/>
      <c r="LCN42" s="44"/>
      <c r="LCO42" s="44"/>
      <c r="LCP42" s="44"/>
      <c r="LCQ42" s="44"/>
      <c r="LCR42" s="44"/>
      <c r="LCS42" s="44"/>
      <c r="LCT42" s="44"/>
      <c r="LCU42" s="44"/>
      <c r="LCV42" s="44"/>
      <c r="LCW42" s="36"/>
      <c r="LCX42" s="36"/>
      <c r="LCY42" s="36"/>
      <c r="LCZ42" s="36"/>
      <c r="LDA42" s="36"/>
      <c r="LDB42" s="36"/>
      <c r="LDC42" s="44"/>
      <c r="LDD42" s="44"/>
      <c r="LDE42" s="44"/>
      <c r="LDF42" s="44"/>
      <c r="LDG42" s="44"/>
      <c r="LDH42" s="44"/>
      <c r="LDI42" s="44"/>
      <c r="LDJ42" s="44"/>
      <c r="LDK42" s="44"/>
      <c r="LDL42" s="44"/>
      <c r="LDM42" s="36"/>
      <c r="LDN42" s="36"/>
      <c r="LDO42" s="36"/>
      <c r="LDP42" s="44"/>
      <c r="LDQ42" s="44"/>
      <c r="LDR42" s="44"/>
      <c r="LDS42" s="44"/>
      <c r="LDT42" s="44"/>
      <c r="LDU42" s="44"/>
      <c r="LDV42" s="44"/>
      <c r="LDW42" s="44"/>
      <c r="LDX42" s="44"/>
      <c r="LDY42" s="44"/>
      <c r="LDZ42" s="44"/>
      <c r="LEA42" s="44"/>
      <c r="LEB42" s="36"/>
      <c r="LEC42" s="36"/>
      <c r="LED42" s="36"/>
      <c r="LEE42" s="36"/>
      <c r="LEF42" s="36"/>
      <c r="LEG42" s="36"/>
      <c r="LEH42" s="44"/>
      <c r="LEI42" s="44"/>
      <c r="LEJ42" s="44"/>
      <c r="LEK42" s="44"/>
      <c r="LEL42" s="44"/>
      <c r="LEM42" s="44"/>
      <c r="LEN42" s="44"/>
      <c r="LEO42" s="44"/>
      <c r="LEP42" s="44"/>
      <c r="LEQ42" s="44"/>
      <c r="LER42" s="36"/>
      <c r="LES42" s="36"/>
      <c r="LET42" s="36"/>
      <c r="LEU42" s="44"/>
      <c r="LEV42" s="44"/>
      <c r="LEW42" s="44"/>
      <c r="LEX42" s="44"/>
      <c r="LEY42" s="44"/>
      <c r="LEZ42" s="44"/>
      <c r="LFA42" s="44"/>
      <c r="LFB42" s="44"/>
      <c r="LFC42" s="44"/>
      <c r="LFD42" s="44"/>
      <c r="LFE42" s="44"/>
      <c r="LFF42" s="44"/>
      <c r="LFG42" s="36"/>
      <c r="LFH42" s="36"/>
      <c r="LFI42" s="36"/>
      <c r="LFJ42" s="36"/>
      <c r="LFK42" s="36"/>
      <c r="LFL42" s="36"/>
      <c r="LFM42" s="44"/>
      <c r="LFN42" s="44"/>
      <c r="LFO42" s="44"/>
      <c r="LFP42" s="44"/>
      <c r="LFQ42" s="44"/>
      <c r="LFR42" s="44"/>
      <c r="LFS42" s="44"/>
      <c r="LFT42" s="44"/>
      <c r="LFU42" s="44"/>
      <c r="LFV42" s="44"/>
      <c r="LFW42" s="36"/>
      <c r="LFX42" s="36"/>
      <c r="LFY42" s="36"/>
      <c r="LFZ42" s="44"/>
      <c r="LGA42" s="44"/>
      <c r="LGB42" s="44"/>
      <c r="LGC42" s="44"/>
      <c r="LGD42" s="44"/>
      <c r="LGE42" s="44"/>
      <c r="LGF42" s="44"/>
      <c r="LGG42" s="44"/>
      <c r="LGH42" s="44"/>
      <c r="LGI42" s="44"/>
      <c r="LGJ42" s="44"/>
      <c r="LGK42" s="44"/>
      <c r="LGL42" s="36"/>
      <c r="LGM42" s="36"/>
      <c r="LGN42" s="36"/>
      <c r="LGO42" s="36"/>
      <c r="LGP42" s="36"/>
      <c r="LGQ42" s="36"/>
      <c r="LGR42" s="44"/>
      <c r="LGS42" s="44"/>
      <c r="LGT42" s="44"/>
      <c r="LGU42" s="44"/>
      <c r="LGV42" s="44"/>
      <c r="LGW42" s="44"/>
      <c r="LGX42" s="44"/>
      <c r="LGY42" s="44"/>
      <c r="LGZ42" s="44"/>
      <c r="LHA42" s="44"/>
      <c r="LHB42" s="36"/>
      <c r="LHC42" s="36"/>
      <c r="LHD42" s="36"/>
      <c r="LHE42" s="44"/>
      <c r="LHF42" s="44"/>
      <c r="LHG42" s="44"/>
      <c r="LHH42" s="44"/>
      <c r="LHI42" s="44"/>
      <c r="LHJ42" s="44"/>
      <c r="LHK42" s="44"/>
      <c r="LHL42" s="44"/>
      <c r="LHM42" s="44"/>
      <c r="LHN42" s="44"/>
      <c r="LHO42" s="44"/>
      <c r="LHP42" s="44"/>
      <c r="LHQ42" s="36"/>
      <c r="LHR42" s="36"/>
      <c r="LHS42" s="36"/>
      <c r="LHT42" s="36"/>
      <c r="LHU42" s="36"/>
      <c r="LHV42" s="36"/>
      <c r="LHW42" s="44"/>
      <c r="LHX42" s="44"/>
      <c r="LHY42" s="44"/>
      <c r="LHZ42" s="44"/>
      <c r="LIA42" s="44"/>
      <c r="LIB42" s="44"/>
      <c r="LIC42" s="44"/>
      <c r="LID42" s="44"/>
      <c r="LIE42" s="44"/>
      <c r="LIF42" s="44"/>
      <c r="LIG42" s="36"/>
      <c r="LIH42" s="36"/>
      <c r="LII42" s="36"/>
      <c r="LIJ42" s="44"/>
      <c r="LIK42" s="44"/>
      <c r="LIL42" s="44"/>
      <c r="LIM42" s="44"/>
      <c r="LIN42" s="44"/>
      <c r="LIO42" s="44"/>
      <c r="LIP42" s="44"/>
      <c r="LIQ42" s="44"/>
      <c r="LIR42" s="44"/>
      <c r="LIS42" s="44"/>
      <c r="LIT42" s="44"/>
      <c r="LIU42" s="44"/>
      <c r="LIV42" s="36"/>
      <c r="LIW42" s="36"/>
      <c r="LIX42" s="36"/>
      <c r="LIY42" s="36"/>
      <c r="LIZ42" s="36"/>
      <c r="LJA42" s="36"/>
      <c r="LJB42" s="44"/>
      <c r="LJC42" s="44"/>
      <c r="LJD42" s="44"/>
      <c r="LJE42" s="44"/>
      <c r="LJF42" s="44"/>
      <c r="LJG42" s="44"/>
      <c r="LJH42" s="44"/>
      <c r="LJI42" s="44"/>
      <c r="LJJ42" s="44"/>
      <c r="LJK42" s="44"/>
      <c r="LJL42" s="36"/>
      <c r="LJM42" s="36"/>
      <c r="LJN42" s="36"/>
      <c r="LJO42" s="44"/>
      <c r="LJP42" s="44"/>
      <c r="LJQ42" s="44"/>
      <c r="LJR42" s="44"/>
      <c r="LJS42" s="44"/>
      <c r="LJT42" s="44"/>
      <c r="LJU42" s="44"/>
      <c r="LJV42" s="44"/>
      <c r="LJW42" s="44"/>
      <c r="LJX42" s="44"/>
      <c r="LJY42" s="44"/>
      <c r="LJZ42" s="44"/>
      <c r="LKA42" s="36"/>
      <c r="LKB42" s="36"/>
      <c r="LKC42" s="36"/>
      <c r="LKD42" s="36"/>
      <c r="LKE42" s="36"/>
      <c r="LKF42" s="36"/>
      <c r="LKG42" s="44"/>
      <c r="LKH42" s="44"/>
      <c r="LKI42" s="44"/>
      <c r="LKJ42" s="44"/>
      <c r="LKK42" s="44"/>
      <c r="LKL42" s="44"/>
      <c r="LKM42" s="44"/>
      <c r="LKN42" s="44"/>
      <c r="LKO42" s="44"/>
      <c r="LKP42" s="44"/>
      <c r="LKQ42" s="36"/>
      <c r="LKR42" s="36"/>
      <c r="LKS42" s="36"/>
      <c r="LKT42" s="44"/>
      <c r="LKU42" s="44"/>
      <c r="LKV42" s="44"/>
      <c r="LKW42" s="44"/>
      <c r="LKX42" s="44"/>
      <c r="LKY42" s="44"/>
      <c r="LKZ42" s="44"/>
      <c r="LLA42" s="44"/>
      <c r="LLB42" s="44"/>
      <c r="LLC42" s="44"/>
      <c r="LLD42" s="44"/>
      <c r="LLE42" s="44"/>
      <c r="LLF42" s="36"/>
      <c r="LLG42" s="36"/>
      <c r="LLH42" s="36"/>
      <c r="LLI42" s="36"/>
      <c r="LLJ42" s="36"/>
      <c r="LLK42" s="36"/>
      <c r="LLL42" s="44"/>
      <c r="LLM42" s="44"/>
      <c r="LLN42" s="44"/>
      <c r="LLO42" s="44"/>
      <c r="LLP42" s="44"/>
      <c r="LLQ42" s="44"/>
      <c r="LLR42" s="44"/>
      <c r="LLS42" s="44"/>
      <c r="LLT42" s="44"/>
      <c r="LLU42" s="44"/>
      <c r="LLV42" s="36"/>
      <c r="LLW42" s="36"/>
      <c r="LLX42" s="36"/>
      <c r="LLY42" s="44"/>
      <c r="LLZ42" s="44"/>
      <c r="LMA42" s="44"/>
      <c r="LMB42" s="44"/>
      <c r="LMC42" s="44"/>
      <c r="LMD42" s="44"/>
      <c r="LME42" s="44"/>
      <c r="LMF42" s="44"/>
      <c r="LMG42" s="44"/>
      <c r="LMH42" s="44"/>
      <c r="LMI42" s="44"/>
      <c r="LMJ42" s="44"/>
      <c r="LMK42" s="36"/>
      <c r="LML42" s="36"/>
      <c r="LMM42" s="36"/>
      <c r="LMN42" s="36"/>
      <c r="LMO42" s="36"/>
      <c r="LMP42" s="36"/>
      <c r="LMQ42" s="44"/>
      <c r="LMR42" s="44"/>
      <c r="LMS42" s="44"/>
      <c r="LMT42" s="44"/>
      <c r="LMU42" s="44"/>
      <c r="LMV42" s="44"/>
      <c r="LMW42" s="44"/>
      <c r="LMX42" s="44"/>
      <c r="LMY42" s="44"/>
      <c r="LMZ42" s="44"/>
      <c r="LNA42" s="36"/>
      <c r="LNB42" s="36"/>
      <c r="LNC42" s="36"/>
      <c r="LND42" s="44"/>
      <c r="LNE42" s="44"/>
      <c r="LNF42" s="44"/>
      <c r="LNG42" s="44"/>
      <c r="LNH42" s="44"/>
      <c r="LNI42" s="44"/>
      <c r="LNJ42" s="44"/>
      <c r="LNK42" s="44"/>
      <c r="LNL42" s="44"/>
      <c r="LNM42" s="44"/>
      <c r="LNN42" s="44"/>
      <c r="LNO42" s="44"/>
      <c r="LNP42" s="36"/>
      <c r="LNQ42" s="36"/>
      <c r="LNR42" s="36"/>
      <c r="LNS42" s="36"/>
      <c r="LNT42" s="36"/>
      <c r="LNU42" s="36"/>
      <c r="LNV42" s="44"/>
      <c r="LNW42" s="44"/>
      <c r="LNX42" s="44"/>
      <c r="LNY42" s="44"/>
      <c r="LNZ42" s="44"/>
      <c r="LOA42" s="44"/>
      <c r="LOB42" s="44"/>
      <c r="LOC42" s="44"/>
      <c r="LOD42" s="44"/>
      <c r="LOE42" s="44"/>
      <c r="LOF42" s="36"/>
      <c r="LOG42" s="36"/>
      <c r="LOH42" s="36"/>
      <c r="LOI42" s="44"/>
      <c r="LOJ42" s="44"/>
      <c r="LOK42" s="44"/>
      <c r="LOL42" s="44"/>
      <c r="LOM42" s="44"/>
      <c r="LON42" s="44"/>
      <c r="LOO42" s="44"/>
      <c r="LOP42" s="44"/>
      <c r="LOQ42" s="44"/>
      <c r="LOR42" s="44"/>
      <c r="LOS42" s="44"/>
      <c r="LOT42" s="44"/>
      <c r="LOU42" s="36"/>
      <c r="LOV42" s="36"/>
      <c r="LOW42" s="36"/>
      <c r="LOX42" s="36"/>
      <c r="LOY42" s="36"/>
      <c r="LOZ42" s="36"/>
      <c r="LPA42" s="44"/>
      <c r="LPB42" s="44"/>
      <c r="LPC42" s="44"/>
      <c r="LPD42" s="44"/>
      <c r="LPE42" s="44"/>
      <c r="LPF42" s="44"/>
      <c r="LPG42" s="44"/>
      <c r="LPH42" s="44"/>
      <c r="LPI42" s="44"/>
      <c r="LPJ42" s="44"/>
      <c r="LPK42" s="36"/>
      <c r="LPL42" s="36"/>
      <c r="LPM42" s="36"/>
      <c r="LPN42" s="44"/>
      <c r="LPO42" s="44"/>
      <c r="LPP42" s="44"/>
      <c r="LPQ42" s="44"/>
      <c r="LPR42" s="44"/>
      <c r="LPS42" s="44"/>
      <c r="LPT42" s="44"/>
      <c r="LPU42" s="44"/>
      <c r="LPV42" s="44"/>
      <c r="LPW42" s="44"/>
      <c r="LPX42" s="44"/>
      <c r="LPY42" s="44"/>
      <c r="LPZ42" s="36"/>
      <c r="LQA42" s="36"/>
      <c r="LQB42" s="36"/>
      <c r="LQC42" s="36"/>
      <c r="LQD42" s="36"/>
      <c r="LQE42" s="36"/>
      <c r="LQF42" s="44"/>
      <c r="LQG42" s="44"/>
      <c r="LQH42" s="44"/>
      <c r="LQI42" s="44"/>
      <c r="LQJ42" s="44"/>
      <c r="LQK42" s="44"/>
      <c r="LQL42" s="44"/>
      <c r="LQM42" s="44"/>
      <c r="LQN42" s="44"/>
      <c r="LQO42" s="44"/>
      <c r="LQP42" s="36"/>
      <c r="LQQ42" s="36"/>
      <c r="LQR42" s="36"/>
      <c r="LQS42" s="44"/>
      <c r="LQT42" s="44"/>
      <c r="LQU42" s="44"/>
      <c r="LQV42" s="44"/>
      <c r="LQW42" s="44"/>
      <c r="LQX42" s="44"/>
      <c r="LQY42" s="44"/>
      <c r="LQZ42" s="44"/>
      <c r="LRA42" s="44"/>
      <c r="LRB42" s="44"/>
      <c r="LRC42" s="44"/>
      <c r="LRD42" s="44"/>
      <c r="LRE42" s="36"/>
      <c r="LRF42" s="36"/>
      <c r="LRG42" s="36"/>
      <c r="LRH42" s="36"/>
      <c r="LRI42" s="36"/>
      <c r="LRJ42" s="36"/>
      <c r="LRK42" s="44"/>
      <c r="LRL42" s="44"/>
      <c r="LRM42" s="44"/>
      <c r="LRN42" s="44"/>
      <c r="LRO42" s="44"/>
      <c r="LRP42" s="44"/>
      <c r="LRQ42" s="44"/>
      <c r="LRR42" s="44"/>
      <c r="LRS42" s="44"/>
      <c r="LRT42" s="44"/>
      <c r="LRU42" s="36"/>
      <c r="LRV42" s="36"/>
      <c r="LRW42" s="36"/>
      <c r="LRX42" s="44"/>
      <c r="LRY42" s="44"/>
      <c r="LRZ42" s="44"/>
      <c r="LSA42" s="44"/>
      <c r="LSB42" s="44"/>
      <c r="LSC42" s="44"/>
      <c r="LSD42" s="44"/>
      <c r="LSE42" s="44"/>
      <c r="LSF42" s="44"/>
      <c r="LSG42" s="44"/>
      <c r="LSH42" s="44"/>
      <c r="LSI42" s="44"/>
      <c r="LSJ42" s="36"/>
      <c r="LSK42" s="36"/>
      <c r="LSL42" s="36"/>
      <c r="LSM42" s="36"/>
      <c r="LSN42" s="36"/>
      <c r="LSO42" s="36"/>
      <c r="LSP42" s="44"/>
      <c r="LSQ42" s="44"/>
      <c r="LSR42" s="44"/>
      <c r="LSS42" s="44"/>
      <c r="LST42" s="44"/>
      <c r="LSU42" s="44"/>
      <c r="LSV42" s="44"/>
      <c r="LSW42" s="44"/>
      <c r="LSX42" s="44"/>
      <c r="LSY42" s="44"/>
      <c r="LSZ42" s="36"/>
      <c r="LTA42" s="36"/>
      <c r="LTB42" s="36"/>
      <c r="LTC42" s="44"/>
      <c r="LTD42" s="44"/>
      <c r="LTE42" s="44"/>
      <c r="LTF42" s="44"/>
      <c r="LTG42" s="44"/>
      <c r="LTH42" s="44"/>
      <c r="LTI42" s="44"/>
      <c r="LTJ42" s="44"/>
      <c r="LTK42" s="44"/>
      <c r="LTL42" s="44"/>
      <c r="LTM42" s="44"/>
      <c r="LTN42" s="44"/>
      <c r="LTO42" s="36"/>
      <c r="LTP42" s="36"/>
      <c r="LTQ42" s="36"/>
      <c r="LTR42" s="36"/>
      <c r="LTS42" s="36"/>
      <c r="LTT42" s="36"/>
      <c r="LTU42" s="44"/>
      <c r="LTV42" s="44"/>
      <c r="LTW42" s="44"/>
      <c r="LTX42" s="44"/>
      <c r="LTY42" s="44"/>
      <c r="LTZ42" s="44"/>
      <c r="LUA42" s="44"/>
      <c r="LUB42" s="44"/>
      <c r="LUC42" s="44"/>
      <c r="LUD42" s="44"/>
      <c r="LUE42" s="36"/>
      <c r="LUF42" s="36"/>
      <c r="LUG42" s="36"/>
      <c r="LUH42" s="44"/>
      <c r="LUI42" s="44"/>
      <c r="LUJ42" s="44"/>
      <c r="LUK42" s="44"/>
      <c r="LUL42" s="44"/>
      <c r="LUM42" s="44"/>
      <c r="LUN42" s="44"/>
      <c r="LUO42" s="44"/>
      <c r="LUP42" s="44"/>
      <c r="LUQ42" s="44"/>
      <c r="LUR42" s="44"/>
      <c r="LUS42" s="44"/>
      <c r="LUT42" s="36"/>
      <c r="LUU42" s="36"/>
      <c r="LUV42" s="36"/>
      <c r="LUW42" s="36"/>
      <c r="LUX42" s="36"/>
      <c r="LUY42" s="36"/>
      <c r="LUZ42" s="44"/>
      <c r="LVA42" s="44"/>
      <c r="LVB42" s="44"/>
      <c r="LVC42" s="44"/>
      <c r="LVD42" s="44"/>
      <c r="LVE42" s="44"/>
      <c r="LVF42" s="44"/>
      <c r="LVG42" s="44"/>
      <c r="LVH42" s="44"/>
      <c r="LVI42" s="44"/>
      <c r="LVJ42" s="36"/>
      <c r="LVK42" s="36"/>
      <c r="LVL42" s="36"/>
      <c r="LVM42" s="44"/>
      <c r="LVN42" s="44"/>
      <c r="LVO42" s="44"/>
      <c r="LVP42" s="44"/>
      <c r="LVQ42" s="44"/>
      <c r="LVR42" s="44"/>
      <c r="LVS42" s="44"/>
      <c r="LVT42" s="44"/>
      <c r="LVU42" s="44"/>
      <c r="LVV42" s="44"/>
      <c r="LVW42" s="44"/>
      <c r="LVX42" s="44"/>
      <c r="LVY42" s="36"/>
      <c r="LVZ42" s="36"/>
      <c r="LWA42" s="36"/>
      <c r="LWB42" s="36"/>
      <c r="LWC42" s="36"/>
      <c r="LWD42" s="36"/>
      <c r="LWE42" s="44"/>
      <c r="LWF42" s="44"/>
      <c r="LWG42" s="44"/>
      <c r="LWH42" s="44"/>
      <c r="LWI42" s="44"/>
      <c r="LWJ42" s="44"/>
      <c r="LWK42" s="44"/>
      <c r="LWL42" s="44"/>
      <c r="LWM42" s="44"/>
      <c r="LWN42" s="44"/>
      <c r="LWO42" s="36"/>
      <c r="LWP42" s="36"/>
      <c r="LWQ42" s="36"/>
      <c r="LWR42" s="44"/>
      <c r="LWS42" s="44"/>
      <c r="LWT42" s="44"/>
      <c r="LWU42" s="44"/>
      <c r="LWV42" s="44"/>
      <c r="LWW42" s="44"/>
      <c r="LWX42" s="44"/>
      <c r="LWY42" s="44"/>
      <c r="LWZ42" s="44"/>
      <c r="LXA42" s="44"/>
      <c r="LXB42" s="44"/>
      <c r="LXC42" s="44"/>
      <c r="LXD42" s="36"/>
      <c r="LXE42" s="36"/>
      <c r="LXF42" s="36"/>
      <c r="LXG42" s="36"/>
      <c r="LXH42" s="36"/>
      <c r="LXI42" s="36"/>
      <c r="LXJ42" s="44"/>
      <c r="LXK42" s="44"/>
      <c r="LXL42" s="44"/>
      <c r="LXM42" s="44"/>
      <c r="LXN42" s="44"/>
      <c r="LXO42" s="44"/>
      <c r="LXP42" s="44"/>
      <c r="LXQ42" s="44"/>
      <c r="LXR42" s="44"/>
      <c r="LXS42" s="44"/>
      <c r="LXT42" s="36"/>
      <c r="LXU42" s="36"/>
      <c r="LXV42" s="36"/>
      <c r="LXW42" s="44"/>
      <c r="LXX42" s="44"/>
      <c r="LXY42" s="44"/>
      <c r="LXZ42" s="44"/>
      <c r="LYA42" s="44"/>
      <c r="LYB42" s="44"/>
      <c r="LYC42" s="44"/>
      <c r="LYD42" s="44"/>
      <c r="LYE42" s="44"/>
      <c r="LYF42" s="44"/>
      <c r="LYG42" s="44"/>
      <c r="LYH42" s="44"/>
      <c r="LYI42" s="36"/>
      <c r="LYJ42" s="36"/>
      <c r="LYK42" s="36"/>
      <c r="LYL42" s="36"/>
      <c r="LYM42" s="36"/>
      <c r="LYN42" s="36"/>
      <c r="LYO42" s="44"/>
      <c r="LYP42" s="44"/>
      <c r="LYQ42" s="44"/>
      <c r="LYR42" s="44"/>
      <c r="LYS42" s="44"/>
      <c r="LYT42" s="44"/>
      <c r="LYU42" s="44"/>
      <c r="LYV42" s="44"/>
      <c r="LYW42" s="44"/>
      <c r="LYX42" s="44"/>
      <c r="LYY42" s="36"/>
      <c r="LYZ42" s="36"/>
      <c r="LZA42" s="36"/>
      <c r="LZB42" s="44"/>
      <c r="LZC42" s="44"/>
      <c r="LZD42" s="44"/>
      <c r="LZE42" s="44"/>
      <c r="LZF42" s="44"/>
      <c r="LZG42" s="44"/>
      <c r="LZH42" s="44"/>
      <c r="LZI42" s="44"/>
      <c r="LZJ42" s="44"/>
      <c r="LZK42" s="44"/>
      <c r="LZL42" s="44"/>
      <c r="LZM42" s="44"/>
      <c r="LZN42" s="36"/>
      <c r="LZO42" s="36"/>
      <c r="LZP42" s="36"/>
      <c r="LZQ42" s="36"/>
      <c r="LZR42" s="36"/>
      <c r="LZS42" s="36"/>
      <c r="LZT42" s="44"/>
      <c r="LZU42" s="44"/>
      <c r="LZV42" s="44"/>
      <c r="LZW42" s="44"/>
      <c r="LZX42" s="44"/>
      <c r="LZY42" s="44"/>
      <c r="LZZ42" s="44"/>
      <c r="MAA42" s="44"/>
      <c r="MAB42" s="44"/>
      <c r="MAC42" s="44"/>
      <c r="MAD42" s="36"/>
      <c r="MAE42" s="36"/>
      <c r="MAF42" s="36"/>
      <c r="MAG42" s="44"/>
      <c r="MAH42" s="44"/>
      <c r="MAI42" s="44"/>
      <c r="MAJ42" s="44"/>
      <c r="MAK42" s="44"/>
      <c r="MAL42" s="44"/>
      <c r="MAM42" s="44"/>
      <c r="MAN42" s="44"/>
      <c r="MAO42" s="44"/>
      <c r="MAP42" s="44"/>
      <c r="MAQ42" s="44"/>
      <c r="MAR42" s="44"/>
      <c r="MAS42" s="36"/>
      <c r="MAT42" s="36"/>
      <c r="MAU42" s="36"/>
      <c r="MAV42" s="36"/>
      <c r="MAW42" s="36"/>
      <c r="MAX42" s="36"/>
      <c r="MAY42" s="44"/>
      <c r="MAZ42" s="44"/>
      <c r="MBA42" s="44"/>
      <c r="MBB42" s="44"/>
      <c r="MBC42" s="44"/>
      <c r="MBD42" s="44"/>
      <c r="MBE42" s="44"/>
      <c r="MBF42" s="44"/>
      <c r="MBG42" s="44"/>
      <c r="MBH42" s="44"/>
      <c r="MBI42" s="36"/>
      <c r="MBJ42" s="36"/>
      <c r="MBK42" s="36"/>
      <c r="MBL42" s="44"/>
      <c r="MBM42" s="44"/>
      <c r="MBN42" s="44"/>
      <c r="MBO42" s="44"/>
      <c r="MBP42" s="44"/>
      <c r="MBQ42" s="44"/>
      <c r="MBR42" s="44"/>
      <c r="MBS42" s="44"/>
      <c r="MBT42" s="44"/>
      <c r="MBU42" s="44"/>
      <c r="MBV42" s="44"/>
      <c r="MBW42" s="44"/>
      <c r="MBX42" s="36"/>
      <c r="MBY42" s="36"/>
      <c r="MBZ42" s="36"/>
      <c r="MCA42" s="36"/>
      <c r="MCB42" s="36"/>
      <c r="MCC42" s="36"/>
      <c r="MCD42" s="44"/>
      <c r="MCE42" s="44"/>
      <c r="MCF42" s="44"/>
      <c r="MCG42" s="44"/>
      <c r="MCH42" s="44"/>
      <c r="MCI42" s="44"/>
      <c r="MCJ42" s="44"/>
      <c r="MCK42" s="44"/>
      <c r="MCL42" s="44"/>
      <c r="MCM42" s="44"/>
      <c r="MCN42" s="36"/>
      <c r="MCO42" s="36"/>
      <c r="MCP42" s="36"/>
      <c r="MCQ42" s="44"/>
      <c r="MCR42" s="44"/>
      <c r="MCS42" s="44"/>
      <c r="MCT42" s="44"/>
      <c r="MCU42" s="44"/>
      <c r="MCV42" s="44"/>
      <c r="MCW42" s="44"/>
      <c r="MCX42" s="44"/>
      <c r="MCY42" s="44"/>
      <c r="MCZ42" s="44"/>
      <c r="MDA42" s="44"/>
      <c r="MDB42" s="44"/>
      <c r="MDC42" s="36"/>
      <c r="MDD42" s="36"/>
      <c r="MDE42" s="36"/>
      <c r="MDF42" s="36"/>
      <c r="MDG42" s="36"/>
      <c r="MDH42" s="36"/>
      <c r="MDI42" s="44"/>
      <c r="MDJ42" s="44"/>
      <c r="MDK42" s="44"/>
      <c r="MDL42" s="44"/>
      <c r="MDM42" s="44"/>
      <c r="MDN42" s="44"/>
      <c r="MDO42" s="44"/>
      <c r="MDP42" s="44"/>
      <c r="MDQ42" s="44"/>
      <c r="MDR42" s="44"/>
      <c r="MDS42" s="36"/>
      <c r="MDT42" s="36"/>
      <c r="MDU42" s="36"/>
      <c r="MDV42" s="44"/>
      <c r="MDW42" s="44"/>
      <c r="MDX42" s="44"/>
      <c r="MDY42" s="44"/>
      <c r="MDZ42" s="44"/>
      <c r="MEA42" s="44"/>
      <c r="MEB42" s="44"/>
      <c r="MEC42" s="44"/>
      <c r="MED42" s="44"/>
      <c r="MEE42" s="44"/>
      <c r="MEF42" s="44"/>
      <c r="MEG42" s="44"/>
      <c r="MEH42" s="36"/>
      <c r="MEI42" s="36"/>
      <c r="MEJ42" s="36"/>
      <c r="MEK42" s="36"/>
      <c r="MEL42" s="36"/>
      <c r="MEM42" s="36"/>
      <c r="MEN42" s="44"/>
      <c r="MEO42" s="44"/>
      <c r="MEP42" s="44"/>
      <c r="MEQ42" s="44"/>
      <c r="MER42" s="44"/>
      <c r="MES42" s="44"/>
      <c r="MET42" s="44"/>
      <c r="MEU42" s="44"/>
      <c r="MEV42" s="44"/>
      <c r="MEW42" s="44"/>
      <c r="MEX42" s="36"/>
      <c r="MEY42" s="36"/>
      <c r="MEZ42" s="36"/>
      <c r="MFA42" s="44"/>
      <c r="MFB42" s="44"/>
      <c r="MFC42" s="44"/>
      <c r="MFD42" s="44"/>
      <c r="MFE42" s="44"/>
      <c r="MFF42" s="44"/>
      <c r="MFG42" s="44"/>
      <c r="MFH42" s="44"/>
      <c r="MFI42" s="44"/>
      <c r="MFJ42" s="44"/>
      <c r="MFK42" s="44"/>
      <c r="MFL42" s="44"/>
      <c r="MFM42" s="36"/>
      <c r="MFN42" s="36"/>
      <c r="MFO42" s="36"/>
      <c r="MFP42" s="36"/>
      <c r="MFQ42" s="36"/>
      <c r="MFR42" s="36"/>
      <c r="MFS42" s="44"/>
      <c r="MFT42" s="44"/>
      <c r="MFU42" s="44"/>
      <c r="MFV42" s="44"/>
      <c r="MFW42" s="44"/>
      <c r="MFX42" s="44"/>
      <c r="MFY42" s="44"/>
      <c r="MFZ42" s="44"/>
      <c r="MGA42" s="44"/>
      <c r="MGB42" s="44"/>
      <c r="MGC42" s="36"/>
      <c r="MGD42" s="36"/>
      <c r="MGE42" s="36"/>
      <c r="MGF42" s="44"/>
      <c r="MGG42" s="44"/>
      <c r="MGH42" s="44"/>
      <c r="MGI42" s="44"/>
      <c r="MGJ42" s="44"/>
      <c r="MGK42" s="44"/>
      <c r="MGL42" s="44"/>
      <c r="MGM42" s="44"/>
      <c r="MGN42" s="44"/>
      <c r="MGO42" s="44"/>
      <c r="MGP42" s="44"/>
      <c r="MGQ42" s="44"/>
      <c r="MGR42" s="36"/>
      <c r="MGS42" s="36"/>
      <c r="MGT42" s="36"/>
      <c r="MGU42" s="36"/>
      <c r="MGV42" s="36"/>
      <c r="MGW42" s="36"/>
      <c r="MGX42" s="44"/>
      <c r="MGY42" s="44"/>
      <c r="MGZ42" s="44"/>
      <c r="MHA42" s="44"/>
      <c r="MHB42" s="44"/>
      <c r="MHC42" s="44"/>
      <c r="MHD42" s="44"/>
      <c r="MHE42" s="44"/>
      <c r="MHF42" s="44"/>
      <c r="MHG42" s="44"/>
      <c r="MHH42" s="36"/>
      <c r="MHI42" s="36"/>
      <c r="MHJ42" s="36"/>
      <c r="MHK42" s="44"/>
      <c r="MHL42" s="44"/>
      <c r="MHM42" s="44"/>
      <c r="MHN42" s="44"/>
      <c r="MHO42" s="44"/>
      <c r="MHP42" s="44"/>
      <c r="MHQ42" s="44"/>
      <c r="MHR42" s="44"/>
      <c r="MHS42" s="44"/>
      <c r="MHT42" s="44"/>
      <c r="MHU42" s="44"/>
      <c r="MHV42" s="44"/>
      <c r="MHW42" s="36"/>
      <c r="MHX42" s="36"/>
      <c r="MHY42" s="36"/>
      <c r="MHZ42" s="36"/>
      <c r="MIA42" s="36"/>
      <c r="MIB42" s="36"/>
      <c r="MIC42" s="44"/>
      <c r="MID42" s="44"/>
      <c r="MIE42" s="44"/>
      <c r="MIF42" s="44"/>
      <c r="MIG42" s="44"/>
      <c r="MIH42" s="44"/>
      <c r="MII42" s="44"/>
      <c r="MIJ42" s="44"/>
      <c r="MIK42" s="44"/>
      <c r="MIL42" s="44"/>
      <c r="MIM42" s="36"/>
      <c r="MIN42" s="36"/>
      <c r="MIO42" s="36"/>
      <c r="MIP42" s="44"/>
      <c r="MIQ42" s="44"/>
      <c r="MIR42" s="44"/>
      <c r="MIS42" s="44"/>
      <c r="MIT42" s="44"/>
      <c r="MIU42" s="44"/>
      <c r="MIV42" s="44"/>
      <c r="MIW42" s="44"/>
      <c r="MIX42" s="44"/>
      <c r="MIY42" s="44"/>
      <c r="MIZ42" s="44"/>
      <c r="MJA42" s="44"/>
      <c r="MJB42" s="36"/>
      <c r="MJC42" s="36"/>
      <c r="MJD42" s="36"/>
      <c r="MJE42" s="36"/>
      <c r="MJF42" s="36"/>
      <c r="MJG42" s="36"/>
      <c r="MJH42" s="44"/>
      <c r="MJI42" s="44"/>
      <c r="MJJ42" s="44"/>
      <c r="MJK42" s="44"/>
      <c r="MJL42" s="44"/>
      <c r="MJM42" s="44"/>
      <c r="MJN42" s="44"/>
      <c r="MJO42" s="44"/>
      <c r="MJP42" s="44"/>
      <c r="MJQ42" s="44"/>
      <c r="MJR42" s="36"/>
      <c r="MJS42" s="36"/>
      <c r="MJT42" s="36"/>
      <c r="MJU42" s="44"/>
      <c r="MJV42" s="44"/>
      <c r="MJW42" s="44"/>
      <c r="MJX42" s="44"/>
      <c r="MJY42" s="44"/>
      <c r="MJZ42" s="44"/>
      <c r="MKA42" s="44"/>
      <c r="MKB42" s="44"/>
      <c r="MKC42" s="44"/>
      <c r="MKD42" s="44"/>
      <c r="MKE42" s="44"/>
      <c r="MKF42" s="44"/>
      <c r="MKG42" s="36"/>
      <c r="MKH42" s="36"/>
      <c r="MKI42" s="36"/>
      <c r="MKJ42" s="36"/>
      <c r="MKK42" s="36"/>
      <c r="MKL42" s="36"/>
      <c r="MKM42" s="44"/>
      <c r="MKN42" s="44"/>
      <c r="MKO42" s="44"/>
      <c r="MKP42" s="44"/>
      <c r="MKQ42" s="44"/>
      <c r="MKR42" s="44"/>
      <c r="MKS42" s="44"/>
      <c r="MKT42" s="44"/>
      <c r="MKU42" s="44"/>
      <c r="MKV42" s="44"/>
      <c r="MKW42" s="36"/>
      <c r="MKX42" s="36"/>
      <c r="MKY42" s="36"/>
      <c r="MKZ42" s="44"/>
      <c r="MLA42" s="44"/>
      <c r="MLB42" s="44"/>
      <c r="MLC42" s="44"/>
      <c r="MLD42" s="44"/>
      <c r="MLE42" s="44"/>
      <c r="MLF42" s="44"/>
      <c r="MLG42" s="44"/>
      <c r="MLH42" s="44"/>
      <c r="MLI42" s="44"/>
      <c r="MLJ42" s="44"/>
      <c r="MLK42" s="44"/>
      <c r="MLL42" s="36"/>
      <c r="MLM42" s="36"/>
      <c r="MLN42" s="36"/>
      <c r="MLO42" s="36"/>
      <c r="MLP42" s="36"/>
      <c r="MLQ42" s="36"/>
      <c r="MLR42" s="44"/>
      <c r="MLS42" s="44"/>
      <c r="MLT42" s="44"/>
      <c r="MLU42" s="44"/>
      <c r="MLV42" s="44"/>
      <c r="MLW42" s="44"/>
      <c r="MLX42" s="44"/>
      <c r="MLY42" s="44"/>
      <c r="MLZ42" s="44"/>
      <c r="MMA42" s="44"/>
      <c r="MMB42" s="36"/>
      <c r="MMC42" s="36"/>
      <c r="MMD42" s="36"/>
      <c r="MME42" s="44"/>
      <c r="MMF42" s="44"/>
      <c r="MMG42" s="44"/>
      <c r="MMH42" s="44"/>
      <c r="MMI42" s="44"/>
      <c r="MMJ42" s="44"/>
      <c r="MMK42" s="44"/>
      <c r="MML42" s="44"/>
      <c r="MMM42" s="44"/>
      <c r="MMN42" s="44"/>
      <c r="MMO42" s="44"/>
      <c r="MMP42" s="44"/>
      <c r="MMQ42" s="36"/>
      <c r="MMR42" s="36"/>
      <c r="MMS42" s="36"/>
      <c r="MMT42" s="36"/>
      <c r="MMU42" s="36"/>
      <c r="MMV42" s="36"/>
      <c r="MMW42" s="44"/>
      <c r="MMX42" s="44"/>
      <c r="MMY42" s="44"/>
      <c r="MMZ42" s="44"/>
      <c r="MNA42" s="44"/>
      <c r="MNB42" s="44"/>
      <c r="MNC42" s="44"/>
      <c r="MND42" s="44"/>
      <c r="MNE42" s="44"/>
      <c r="MNF42" s="44"/>
      <c r="MNG42" s="36"/>
      <c r="MNH42" s="36"/>
      <c r="MNI42" s="36"/>
      <c r="MNJ42" s="44"/>
      <c r="MNK42" s="44"/>
      <c r="MNL42" s="44"/>
      <c r="MNM42" s="44"/>
      <c r="MNN42" s="44"/>
      <c r="MNO42" s="44"/>
      <c r="MNP42" s="44"/>
      <c r="MNQ42" s="44"/>
      <c r="MNR42" s="44"/>
      <c r="MNS42" s="44"/>
      <c r="MNT42" s="44"/>
      <c r="MNU42" s="44"/>
      <c r="MNV42" s="36"/>
      <c r="MNW42" s="36"/>
      <c r="MNX42" s="36"/>
      <c r="MNY42" s="36"/>
      <c r="MNZ42" s="36"/>
      <c r="MOA42" s="36"/>
      <c r="MOB42" s="44"/>
      <c r="MOC42" s="44"/>
      <c r="MOD42" s="44"/>
      <c r="MOE42" s="44"/>
      <c r="MOF42" s="44"/>
      <c r="MOG42" s="44"/>
      <c r="MOH42" s="44"/>
      <c r="MOI42" s="44"/>
      <c r="MOJ42" s="44"/>
      <c r="MOK42" s="44"/>
      <c r="MOL42" s="36"/>
      <c r="MOM42" s="36"/>
      <c r="MON42" s="36"/>
      <c r="MOO42" s="44"/>
      <c r="MOP42" s="44"/>
      <c r="MOQ42" s="44"/>
      <c r="MOR42" s="44"/>
      <c r="MOS42" s="44"/>
      <c r="MOT42" s="44"/>
      <c r="MOU42" s="44"/>
      <c r="MOV42" s="44"/>
      <c r="MOW42" s="44"/>
      <c r="MOX42" s="44"/>
      <c r="MOY42" s="44"/>
      <c r="MOZ42" s="44"/>
      <c r="MPA42" s="36"/>
      <c r="MPB42" s="36"/>
      <c r="MPC42" s="36"/>
      <c r="MPD42" s="36"/>
      <c r="MPE42" s="36"/>
      <c r="MPF42" s="36"/>
      <c r="MPG42" s="44"/>
      <c r="MPH42" s="44"/>
      <c r="MPI42" s="44"/>
      <c r="MPJ42" s="44"/>
      <c r="MPK42" s="44"/>
      <c r="MPL42" s="44"/>
      <c r="MPM42" s="44"/>
      <c r="MPN42" s="44"/>
      <c r="MPO42" s="44"/>
      <c r="MPP42" s="44"/>
      <c r="MPQ42" s="36"/>
      <c r="MPR42" s="36"/>
      <c r="MPS42" s="36"/>
      <c r="MPT42" s="44"/>
      <c r="MPU42" s="44"/>
      <c r="MPV42" s="44"/>
      <c r="MPW42" s="44"/>
      <c r="MPX42" s="44"/>
      <c r="MPY42" s="44"/>
      <c r="MPZ42" s="44"/>
      <c r="MQA42" s="44"/>
      <c r="MQB42" s="44"/>
      <c r="MQC42" s="44"/>
      <c r="MQD42" s="44"/>
      <c r="MQE42" s="44"/>
      <c r="MQF42" s="36"/>
      <c r="MQG42" s="36"/>
      <c r="MQH42" s="36"/>
      <c r="MQI42" s="36"/>
      <c r="MQJ42" s="36"/>
      <c r="MQK42" s="36"/>
      <c r="MQL42" s="44"/>
      <c r="MQM42" s="44"/>
      <c r="MQN42" s="44"/>
      <c r="MQO42" s="44"/>
      <c r="MQP42" s="44"/>
      <c r="MQQ42" s="44"/>
      <c r="MQR42" s="44"/>
      <c r="MQS42" s="44"/>
      <c r="MQT42" s="44"/>
      <c r="MQU42" s="44"/>
      <c r="MQV42" s="36"/>
      <c r="MQW42" s="36"/>
      <c r="MQX42" s="36"/>
      <c r="MQY42" s="44"/>
      <c r="MQZ42" s="44"/>
      <c r="MRA42" s="44"/>
      <c r="MRB42" s="44"/>
      <c r="MRC42" s="44"/>
      <c r="MRD42" s="44"/>
      <c r="MRE42" s="44"/>
      <c r="MRF42" s="44"/>
      <c r="MRG42" s="44"/>
      <c r="MRH42" s="44"/>
      <c r="MRI42" s="44"/>
      <c r="MRJ42" s="44"/>
      <c r="MRK42" s="36"/>
      <c r="MRL42" s="36"/>
      <c r="MRM42" s="36"/>
      <c r="MRN42" s="36"/>
      <c r="MRO42" s="36"/>
      <c r="MRP42" s="36"/>
      <c r="MRQ42" s="44"/>
      <c r="MRR42" s="44"/>
      <c r="MRS42" s="44"/>
      <c r="MRT42" s="44"/>
      <c r="MRU42" s="44"/>
      <c r="MRV42" s="44"/>
      <c r="MRW42" s="44"/>
      <c r="MRX42" s="44"/>
      <c r="MRY42" s="44"/>
      <c r="MRZ42" s="44"/>
      <c r="MSA42" s="36"/>
      <c r="MSB42" s="36"/>
      <c r="MSC42" s="36"/>
      <c r="MSD42" s="44"/>
      <c r="MSE42" s="44"/>
      <c r="MSF42" s="44"/>
      <c r="MSG42" s="44"/>
      <c r="MSH42" s="44"/>
      <c r="MSI42" s="44"/>
      <c r="MSJ42" s="44"/>
      <c r="MSK42" s="44"/>
      <c r="MSL42" s="44"/>
      <c r="MSM42" s="44"/>
      <c r="MSN42" s="44"/>
      <c r="MSO42" s="44"/>
      <c r="MSP42" s="36"/>
      <c r="MSQ42" s="36"/>
      <c r="MSR42" s="36"/>
      <c r="MSS42" s="36"/>
      <c r="MST42" s="36"/>
      <c r="MSU42" s="36"/>
      <c r="MSV42" s="44"/>
      <c r="MSW42" s="44"/>
      <c r="MSX42" s="44"/>
      <c r="MSY42" s="44"/>
      <c r="MSZ42" s="44"/>
      <c r="MTA42" s="44"/>
      <c r="MTB42" s="44"/>
      <c r="MTC42" s="44"/>
      <c r="MTD42" s="44"/>
      <c r="MTE42" s="44"/>
      <c r="MTF42" s="36"/>
      <c r="MTG42" s="36"/>
      <c r="MTH42" s="36"/>
      <c r="MTI42" s="44"/>
      <c r="MTJ42" s="44"/>
      <c r="MTK42" s="44"/>
      <c r="MTL42" s="44"/>
      <c r="MTM42" s="44"/>
      <c r="MTN42" s="44"/>
      <c r="MTO42" s="44"/>
      <c r="MTP42" s="44"/>
      <c r="MTQ42" s="44"/>
      <c r="MTR42" s="44"/>
      <c r="MTS42" s="44"/>
      <c r="MTT42" s="44"/>
      <c r="MTU42" s="36"/>
      <c r="MTV42" s="36"/>
      <c r="MTW42" s="36"/>
      <c r="MTX42" s="36"/>
      <c r="MTY42" s="36"/>
      <c r="MTZ42" s="36"/>
      <c r="MUA42" s="44"/>
      <c r="MUB42" s="44"/>
      <c r="MUC42" s="44"/>
      <c r="MUD42" s="44"/>
      <c r="MUE42" s="44"/>
      <c r="MUF42" s="44"/>
      <c r="MUG42" s="44"/>
      <c r="MUH42" s="44"/>
      <c r="MUI42" s="44"/>
      <c r="MUJ42" s="44"/>
      <c r="MUK42" s="36"/>
      <c r="MUL42" s="36"/>
      <c r="MUM42" s="36"/>
      <c r="MUN42" s="44"/>
      <c r="MUO42" s="44"/>
      <c r="MUP42" s="44"/>
      <c r="MUQ42" s="44"/>
      <c r="MUR42" s="44"/>
      <c r="MUS42" s="44"/>
      <c r="MUT42" s="44"/>
      <c r="MUU42" s="44"/>
      <c r="MUV42" s="44"/>
      <c r="MUW42" s="44"/>
      <c r="MUX42" s="44"/>
      <c r="MUY42" s="44"/>
      <c r="MUZ42" s="36"/>
      <c r="MVA42" s="36"/>
      <c r="MVB42" s="36"/>
      <c r="MVC42" s="36"/>
      <c r="MVD42" s="36"/>
      <c r="MVE42" s="36"/>
      <c r="MVF42" s="44"/>
      <c r="MVG42" s="44"/>
      <c r="MVH42" s="44"/>
      <c r="MVI42" s="44"/>
      <c r="MVJ42" s="44"/>
      <c r="MVK42" s="44"/>
      <c r="MVL42" s="44"/>
      <c r="MVM42" s="44"/>
      <c r="MVN42" s="44"/>
      <c r="MVO42" s="44"/>
      <c r="MVP42" s="36"/>
      <c r="MVQ42" s="36"/>
      <c r="MVR42" s="36"/>
      <c r="MVS42" s="44"/>
      <c r="MVT42" s="44"/>
      <c r="MVU42" s="44"/>
      <c r="MVV42" s="44"/>
      <c r="MVW42" s="44"/>
      <c r="MVX42" s="44"/>
      <c r="MVY42" s="44"/>
      <c r="MVZ42" s="44"/>
      <c r="MWA42" s="44"/>
      <c r="MWB42" s="44"/>
      <c r="MWC42" s="44"/>
      <c r="MWD42" s="44"/>
      <c r="MWE42" s="36"/>
      <c r="MWF42" s="36"/>
      <c r="MWG42" s="36"/>
      <c r="MWH42" s="36"/>
      <c r="MWI42" s="36"/>
      <c r="MWJ42" s="36"/>
      <c r="MWK42" s="44"/>
      <c r="MWL42" s="44"/>
      <c r="MWM42" s="44"/>
      <c r="MWN42" s="44"/>
      <c r="MWO42" s="44"/>
      <c r="MWP42" s="44"/>
      <c r="MWQ42" s="44"/>
      <c r="MWR42" s="44"/>
      <c r="MWS42" s="44"/>
      <c r="MWT42" s="44"/>
      <c r="MWU42" s="36"/>
      <c r="MWV42" s="36"/>
      <c r="MWW42" s="36"/>
      <c r="MWX42" s="44"/>
      <c r="MWY42" s="44"/>
      <c r="MWZ42" s="44"/>
      <c r="MXA42" s="44"/>
      <c r="MXB42" s="44"/>
      <c r="MXC42" s="44"/>
      <c r="MXD42" s="44"/>
      <c r="MXE42" s="44"/>
      <c r="MXF42" s="44"/>
      <c r="MXG42" s="44"/>
      <c r="MXH42" s="44"/>
      <c r="MXI42" s="44"/>
      <c r="MXJ42" s="36"/>
      <c r="MXK42" s="36"/>
      <c r="MXL42" s="36"/>
      <c r="MXM42" s="36"/>
      <c r="MXN42" s="36"/>
      <c r="MXO42" s="36"/>
      <c r="MXP42" s="44"/>
      <c r="MXQ42" s="44"/>
      <c r="MXR42" s="44"/>
      <c r="MXS42" s="44"/>
      <c r="MXT42" s="44"/>
      <c r="MXU42" s="44"/>
      <c r="MXV42" s="44"/>
      <c r="MXW42" s="44"/>
      <c r="MXX42" s="44"/>
      <c r="MXY42" s="44"/>
      <c r="MXZ42" s="36"/>
      <c r="MYA42" s="36"/>
      <c r="MYB42" s="36"/>
      <c r="MYC42" s="44"/>
      <c r="MYD42" s="44"/>
      <c r="MYE42" s="44"/>
      <c r="MYF42" s="44"/>
      <c r="MYG42" s="44"/>
      <c r="MYH42" s="44"/>
      <c r="MYI42" s="44"/>
      <c r="MYJ42" s="44"/>
      <c r="MYK42" s="44"/>
      <c r="MYL42" s="44"/>
      <c r="MYM42" s="44"/>
      <c r="MYN42" s="44"/>
      <c r="MYO42" s="36"/>
      <c r="MYP42" s="36"/>
      <c r="MYQ42" s="36"/>
      <c r="MYR42" s="36"/>
      <c r="MYS42" s="36"/>
      <c r="MYT42" s="36"/>
      <c r="MYU42" s="44"/>
      <c r="MYV42" s="44"/>
      <c r="MYW42" s="44"/>
      <c r="MYX42" s="44"/>
      <c r="MYY42" s="44"/>
      <c r="MYZ42" s="44"/>
      <c r="MZA42" s="44"/>
      <c r="MZB42" s="44"/>
      <c r="MZC42" s="44"/>
      <c r="MZD42" s="44"/>
      <c r="MZE42" s="36"/>
      <c r="MZF42" s="36"/>
      <c r="MZG42" s="36"/>
      <c r="MZH42" s="44"/>
      <c r="MZI42" s="44"/>
      <c r="MZJ42" s="44"/>
      <c r="MZK42" s="44"/>
      <c r="MZL42" s="44"/>
      <c r="MZM42" s="44"/>
      <c r="MZN42" s="44"/>
      <c r="MZO42" s="44"/>
      <c r="MZP42" s="44"/>
      <c r="MZQ42" s="44"/>
      <c r="MZR42" s="44"/>
      <c r="MZS42" s="44"/>
      <c r="MZT42" s="36"/>
      <c r="MZU42" s="36"/>
      <c r="MZV42" s="36"/>
      <c r="MZW42" s="36"/>
      <c r="MZX42" s="36"/>
      <c r="MZY42" s="36"/>
      <c r="MZZ42" s="44"/>
      <c r="NAA42" s="44"/>
      <c r="NAB42" s="44"/>
      <c r="NAC42" s="44"/>
      <c r="NAD42" s="44"/>
      <c r="NAE42" s="44"/>
      <c r="NAF42" s="44"/>
      <c r="NAG42" s="44"/>
      <c r="NAH42" s="44"/>
      <c r="NAI42" s="44"/>
      <c r="NAJ42" s="36"/>
      <c r="NAK42" s="36"/>
      <c r="NAL42" s="36"/>
      <c r="NAM42" s="44"/>
      <c r="NAN42" s="44"/>
      <c r="NAO42" s="44"/>
      <c r="NAP42" s="44"/>
      <c r="NAQ42" s="44"/>
      <c r="NAR42" s="44"/>
      <c r="NAS42" s="44"/>
      <c r="NAT42" s="44"/>
      <c r="NAU42" s="44"/>
      <c r="NAV42" s="44"/>
      <c r="NAW42" s="44"/>
      <c r="NAX42" s="44"/>
      <c r="NAY42" s="36"/>
      <c r="NAZ42" s="36"/>
      <c r="NBA42" s="36"/>
      <c r="NBB42" s="36"/>
      <c r="NBC42" s="36"/>
      <c r="NBD42" s="36"/>
      <c r="NBE42" s="44"/>
      <c r="NBF42" s="44"/>
      <c r="NBG42" s="44"/>
      <c r="NBH42" s="44"/>
      <c r="NBI42" s="44"/>
      <c r="NBJ42" s="44"/>
      <c r="NBK42" s="44"/>
      <c r="NBL42" s="44"/>
      <c r="NBM42" s="44"/>
      <c r="NBN42" s="44"/>
      <c r="NBO42" s="36"/>
      <c r="NBP42" s="36"/>
      <c r="NBQ42" s="36"/>
      <c r="NBR42" s="44"/>
      <c r="NBS42" s="44"/>
      <c r="NBT42" s="44"/>
      <c r="NBU42" s="44"/>
      <c r="NBV42" s="44"/>
      <c r="NBW42" s="44"/>
      <c r="NBX42" s="44"/>
      <c r="NBY42" s="44"/>
      <c r="NBZ42" s="44"/>
      <c r="NCA42" s="44"/>
      <c r="NCB42" s="44"/>
      <c r="NCC42" s="44"/>
      <c r="NCD42" s="36"/>
      <c r="NCE42" s="36"/>
      <c r="NCF42" s="36"/>
      <c r="NCG42" s="36"/>
      <c r="NCH42" s="36"/>
      <c r="NCI42" s="36"/>
      <c r="NCJ42" s="44"/>
      <c r="NCK42" s="44"/>
      <c r="NCL42" s="44"/>
      <c r="NCM42" s="44"/>
      <c r="NCN42" s="44"/>
      <c r="NCO42" s="44"/>
      <c r="NCP42" s="44"/>
      <c r="NCQ42" s="44"/>
      <c r="NCR42" s="44"/>
      <c r="NCS42" s="44"/>
      <c r="NCT42" s="36"/>
      <c r="NCU42" s="36"/>
      <c r="NCV42" s="36"/>
      <c r="NCW42" s="44"/>
      <c r="NCX42" s="44"/>
      <c r="NCY42" s="44"/>
      <c r="NCZ42" s="44"/>
      <c r="NDA42" s="44"/>
      <c r="NDB42" s="44"/>
      <c r="NDC42" s="44"/>
      <c r="NDD42" s="44"/>
      <c r="NDE42" s="44"/>
      <c r="NDF42" s="44"/>
      <c r="NDG42" s="44"/>
      <c r="NDH42" s="44"/>
      <c r="NDI42" s="36"/>
      <c r="NDJ42" s="36"/>
      <c r="NDK42" s="36"/>
      <c r="NDL42" s="36"/>
      <c r="NDM42" s="36"/>
      <c r="NDN42" s="36"/>
      <c r="NDO42" s="44"/>
      <c r="NDP42" s="44"/>
      <c r="NDQ42" s="44"/>
      <c r="NDR42" s="44"/>
      <c r="NDS42" s="44"/>
      <c r="NDT42" s="44"/>
      <c r="NDU42" s="44"/>
      <c r="NDV42" s="44"/>
      <c r="NDW42" s="44"/>
      <c r="NDX42" s="44"/>
      <c r="NDY42" s="36"/>
      <c r="NDZ42" s="36"/>
      <c r="NEA42" s="36"/>
      <c r="NEB42" s="44"/>
      <c r="NEC42" s="44"/>
      <c r="NED42" s="44"/>
      <c r="NEE42" s="44"/>
      <c r="NEF42" s="44"/>
      <c r="NEG42" s="44"/>
      <c r="NEH42" s="44"/>
      <c r="NEI42" s="44"/>
      <c r="NEJ42" s="44"/>
      <c r="NEK42" s="44"/>
      <c r="NEL42" s="44"/>
      <c r="NEM42" s="44"/>
      <c r="NEN42" s="36"/>
      <c r="NEO42" s="36"/>
      <c r="NEP42" s="36"/>
      <c r="NEQ42" s="36"/>
      <c r="NER42" s="36"/>
      <c r="NES42" s="36"/>
      <c r="NET42" s="44"/>
      <c r="NEU42" s="44"/>
      <c r="NEV42" s="44"/>
      <c r="NEW42" s="44"/>
      <c r="NEX42" s="44"/>
      <c r="NEY42" s="44"/>
      <c r="NEZ42" s="44"/>
      <c r="NFA42" s="44"/>
      <c r="NFB42" s="44"/>
      <c r="NFC42" s="44"/>
      <c r="NFD42" s="36"/>
      <c r="NFE42" s="36"/>
      <c r="NFF42" s="36"/>
      <c r="NFG42" s="44"/>
      <c r="NFH42" s="44"/>
      <c r="NFI42" s="44"/>
      <c r="NFJ42" s="44"/>
      <c r="NFK42" s="44"/>
      <c r="NFL42" s="44"/>
      <c r="NFM42" s="44"/>
      <c r="NFN42" s="44"/>
      <c r="NFO42" s="44"/>
      <c r="NFP42" s="44"/>
      <c r="NFQ42" s="44"/>
      <c r="NFR42" s="44"/>
      <c r="NFS42" s="36"/>
      <c r="NFT42" s="36"/>
      <c r="NFU42" s="36"/>
      <c r="NFV42" s="36"/>
      <c r="NFW42" s="36"/>
      <c r="NFX42" s="36"/>
      <c r="NFY42" s="44"/>
      <c r="NFZ42" s="44"/>
      <c r="NGA42" s="44"/>
      <c r="NGB42" s="44"/>
      <c r="NGC42" s="44"/>
      <c r="NGD42" s="44"/>
      <c r="NGE42" s="44"/>
      <c r="NGF42" s="44"/>
      <c r="NGG42" s="44"/>
      <c r="NGH42" s="44"/>
      <c r="NGI42" s="36"/>
      <c r="NGJ42" s="36"/>
      <c r="NGK42" s="36"/>
      <c r="NGL42" s="44"/>
      <c r="NGM42" s="44"/>
      <c r="NGN42" s="44"/>
      <c r="NGO42" s="44"/>
      <c r="NGP42" s="44"/>
      <c r="NGQ42" s="44"/>
      <c r="NGR42" s="44"/>
      <c r="NGS42" s="44"/>
      <c r="NGT42" s="44"/>
      <c r="NGU42" s="44"/>
      <c r="NGV42" s="44"/>
      <c r="NGW42" s="44"/>
      <c r="NGX42" s="36"/>
      <c r="NGY42" s="36"/>
      <c r="NGZ42" s="36"/>
      <c r="NHA42" s="36"/>
      <c r="NHB42" s="36"/>
      <c r="NHC42" s="36"/>
      <c r="NHD42" s="44"/>
      <c r="NHE42" s="44"/>
      <c r="NHF42" s="44"/>
      <c r="NHG42" s="44"/>
      <c r="NHH42" s="44"/>
      <c r="NHI42" s="44"/>
      <c r="NHJ42" s="44"/>
      <c r="NHK42" s="44"/>
      <c r="NHL42" s="44"/>
      <c r="NHM42" s="44"/>
      <c r="NHN42" s="36"/>
      <c r="NHO42" s="36"/>
      <c r="NHP42" s="36"/>
      <c r="NHQ42" s="44"/>
      <c r="NHR42" s="44"/>
      <c r="NHS42" s="44"/>
      <c r="NHT42" s="44"/>
      <c r="NHU42" s="44"/>
      <c r="NHV42" s="44"/>
      <c r="NHW42" s="44"/>
      <c r="NHX42" s="44"/>
      <c r="NHY42" s="44"/>
      <c r="NHZ42" s="44"/>
      <c r="NIA42" s="44"/>
      <c r="NIB42" s="44"/>
      <c r="NIC42" s="36"/>
      <c r="NID42" s="36"/>
      <c r="NIE42" s="36"/>
      <c r="NIF42" s="36"/>
      <c r="NIG42" s="36"/>
      <c r="NIH42" s="36"/>
      <c r="NII42" s="44"/>
      <c r="NIJ42" s="44"/>
      <c r="NIK42" s="44"/>
      <c r="NIL42" s="44"/>
      <c r="NIM42" s="44"/>
      <c r="NIN42" s="44"/>
      <c r="NIO42" s="44"/>
      <c r="NIP42" s="44"/>
      <c r="NIQ42" s="44"/>
      <c r="NIR42" s="44"/>
      <c r="NIS42" s="36"/>
      <c r="NIT42" s="36"/>
      <c r="NIU42" s="36"/>
      <c r="NIV42" s="44"/>
      <c r="NIW42" s="44"/>
      <c r="NIX42" s="44"/>
      <c r="NIY42" s="44"/>
      <c r="NIZ42" s="44"/>
      <c r="NJA42" s="44"/>
      <c r="NJB42" s="44"/>
      <c r="NJC42" s="44"/>
      <c r="NJD42" s="44"/>
      <c r="NJE42" s="44"/>
      <c r="NJF42" s="44"/>
      <c r="NJG42" s="44"/>
      <c r="NJH42" s="36"/>
      <c r="NJI42" s="36"/>
      <c r="NJJ42" s="36"/>
      <c r="NJK42" s="36"/>
      <c r="NJL42" s="36"/>
      <c r="NJM42" s="36"/>
      <c r="NJN42" s="44"/>
      <c r="NJO42" s="44"/>
      <c r="NJP42" s="44"/>
      <c r="NJQ42" s="44"/>
      <c r="NJR42" s="44"/>
      <c r="NJS42" s="44"/>
      <c r="NJT42" s="44"/>
      <c r="NJU42" s="44"/>
      <c r="NJV42" s="44"/>
      <c r="NJW42" s="44"/>
      <c r="NJX42" s="36"/>
      <c r="NJY42" s="36"/>
      <c r="NJZ42" s="36"/>
      <c r="NKA42" s="44"/>
      <c r="NKB42" s="44"/>
      <c r="NKC42" s="44"/>
      <c r="NKD42" s="44"/>
      <c r="NKE42" s="44"/>
      <c r="NKF42" s="44"/>
      <c r="NKG42" s="44"/>
      <c r="NKH42" s="44"/>
      <c r="NKI42" s="44"/>
      <c r="NKJ42" s="44"/>
      <c r="NKK42" s="44"/>
      <c r="NKL42" s="44"/>
      <c r="NKM42" s="36"/>
      <c r="NKN42" s="36"/>
      <c r="NKO42" s="36"/>
      <c r="NKP42" s="36"/>
      <c r="NKQ42" s="36"/>
      <c r="NKR42" s="36"/>
      <c r="NKS42" s="44"/>
      <c r="NKT42" s="44"/>
      <c r="NKU42" s="44"/>
      <c r="NKV42" s="44"/>
      <c r="NKW42" s="44"/>
      <c r="NKX42" s="44"/>
      <c r="NKY42" s="44"/>
      <c r="NKZ42" s="44"/>
      <c r="NLA42" s="44"/>
      <c r="NLB42" s="44"/>
      <c r="NLC42" s="36"/>
      <c r="NLD42" s="36"/>
      <c r="NLE42" s="36"/>
      <c r="NLF42" s="44"/>
      <c r="NLG42" s="44"/>
      <c r="NLH42" s="44"/>
      <c r="NLI42" s="44"/>
      <c r="NLJ42" s="44"/>
      <c r="NLK42" s="44"/>
      <c r="NLL42" s="44"/>
      <c r="NLM42" s="44"/>
      <c r="NLN42" s="44"/>
      <c r="NLO42" s="44"/>
      <c r="NLP42" s="44"/>
      <c r="NLQ42" s="44"/>
      <c r="NLR42" s="36"/>
      <c r="NLS42" s="36"/>
      <c r="NLT42" s="36"/>
      <c r="NLU42" s="36"/>
      <c r="NLV42" s="36"/>
      <c r="NLW42" s="36"/>
      <c r="NLX42" s="44"/>
      <c r="NLY42" s="44"/>
      <c r="NLZ42" s="44"/>
      <c r="NMA42" s="44"/>
      <c r="NMB42" s="44"/>
      <c r="NMC42" s="44"/>
      <c r="NMD42" s="44"/>
      <c r="NME42" s="44"/>
      <c r="NMF42" s="44"/>
      <c r="NMG42" s="44"/>
      <c r="NMH42" s="36"/>
      <c r="NMI42" s="36"/>
      <c r="NMJ42" s="36"/>
      <c r="NMK42" s="44"/>
      <c r="NML42" s="44"/>
      <c r="NMM42" s="44"/>
      <c r="NMN42" s="44"/>
      <c r="NMO42" s="44"/>
      <c r="NMP42" s="44"/>
      <c r="NMQ42" s="44"/>
      <c r="NMR42" s="44"/>
      <c r="NMS42" s="44"/>
      <c r="NMT42" s="44"/>
      <c r="NMU42" s="44"/>
      <c r="NMV42" s="44"/>
      <c r="NMW42" s="36"/>
      <c r="NMX42" s="36"/>
      <c r="NMY42" s="36"/>
      <c r="NMZ42" s="36"/>
      <c r="NNA42" s="36"/>
      <c r="NNB42" s="36"/>
      <c r="NNC42" s="44"/>
      <c r="NND42" s="44"/>
      <c r="NNE42" s="44"/>
      <c r="NNF42" s="44"/>
      <c r="NNG42" s="44"/>
      <c r="NNH42" s="44"/>
      <c r="NNI42" s="44"/>
      <c r="NNJ42" s="44"/>
      <c r="NNK42" s="44"/>
      <c r="NNL42" s="44"/>
      <c r="NNM42" s="36"/>
      <c r="NNN42" s="36"/>
      <c r="NNO42" s="36"/>
      <c r="NNP42" s="44"/>
      <c r="NNQ42" s="44"/>
      <c r="NNR42" s="44"/>
      <c r="NNS42" s="44"/>
      <c r="NNT42" s="44"/>
      <c r="NNU42" s="44"/>
      <c r="NNV42" s="44"/>
      <c r="NNW42" s="44"/>
      <c r="NNX42" s="44"/>
      <c r="NNY42" s="44"/>
      <c r="NNZ42" s="44"/>
      <c r="NOA42" s="44"/>
      <c r="NOB42" s="36"/>
      <c r="NOC42" s="36"/>
      <c r="NOD42" s="36"/>
      <c r="NOE42" s="36"/>
      <c r="NOF42" s="36"/>
      <c r="NOG42" s="36"/>
      <c r="NOH42" s="44"/>
      <c r="NOI42" s="44"/>
      <c r="NOJ42" s="44"/>
      <c r="NOK42" s="44"/>
      <c r="NOL42" s="44"/>
      <c r="NOM42" s="44"/>
      <c r="NON42" s="44"/>
      <c r="NOO42" s="44"/>
      <c r="NOP42" s="44"/>
      <c r="NOQ42" s="44"/>
      <c r="NOR42" s="36"/>
      <c r="NOS42" s="36"/>
      <c r="NOT42" s="36"/>
      <c r="NOU42" s="44"/>
      <c r="NOV42" s="44"/>
      <c r="NOW42" s="44"/>
      <c r="NOX42" s="44"/>
      <c r="NOY42" s="44"/>
      <c r="NOZ42" s="44"/>
      <c r="NPA42" s="44"/>
      <c r="NPB42" s="44"/>
      <c r="NPC42" s="44"/>
      <c r="NPD42" s="44"/>
      <c r="NPE42" s="44"/>
      <c r="NPF42" s="44"/>
      <c r="NPG42" s="36"/>
      <c r="NPH42" s="36"/>
      <c r="NPI42" s="36"/>
      <c r="NPJ42" s="36"/>
      <c r="NPK42" s="36"/>
      <c r="NPL42" s="36"/>
      <c r="NPM42" s="44"/>
      <c r="NPN42" s="44"/>
      <c r="NPO42" s="44"/>
      <c r="NPP42" s="44"/>
      <c r="NPQ42" s="44"/>
      <c r="NPR42" s="44"/>
      <c r="NPS42" s="44"/>
      <c r="NPT42" s="44"/>
      <c r="NPU42" s="44"/>
      <c r="NPV42" s="44"/>
      <c r="NPW42" s="36"/>
      <c r="NPX42" s="36"/>
      <c r="NPY42" s="36"/>
      <c r="NPZ42" s="44"/>
      <c r="NQA42" s="44"/>
      <c r="NQB42" s="44"/>
      <c r="NQC42" s="44"/>
      <c r="NQD42" s="44"/>
      <c r="NQE42" s="44"/>
      <c r="NQF42" s="44"/>
      <c r="NQG42" s="44"/>
      <c r="NQH42" s="44"/>
      <c r="NQI42" s="44"/>
      <c r="NQJ42" s="44"/>
      <c r="NQK42" s="44"/>
      <c r="NQL42" s="36"/>
      <c r="NQM42" s="36"/>
      <c r="NQN42" s="36"/>
      <c r="NQO42" s="36"/>
      <c r="NQP42" s="36"/>
      <c r="NQQ42" s="36"/>
      <c r="NQR42" s="44"/>
      <c r="NQS42" s="44"/>
      <c r="NQT42" s="44"/>
      <c r="NQU42" s="44"/>
      <c r="NQV42" s="44"/>
      <c r="NQW42" s="44"/>
      <c r="NQX42" s="44"/>
      <c r="NQY42" s="44"/>
      <c r="NQZ42" s="44"/>
      <c r="NRA42" s="44"/>
      <c r="NRB42" s="36"/>
      <c r="NRC42" s="36"/>
      <c r="NRD42" s="36"/>
      <c r="NRE42" s="44"/>
      <c r="NRF42" s="44"/>
      <c r="NRG42" s="44"/>
      <c r="NRH42" s="44"/>
      <c r="NRI42" s="44"/>
      <c r="NRJ42" s="44"/>
      <c r="NRK42" s="44"/>
      <c r="NRL42" s="44"/>
      <c r="NRM42" s="44"/>
      <c r="NRN42" s="44"/>
      <c r="NRO42" s="44"/>
      <c r="NRP42" s="44"/>
      <c r="NRQ42" s="36"/>
      <c r="NRR42" s="36"/>
      <c r="NRS42" s="36"/>
      <c r="NRT42" s="36"/>
      <c r="NRU42" s="36"/>
      <c r="NRV42" s="36"/>
      <c r="NRW42" s="44"/>
      <c r="NRX42" s="44"/>
      <c r="NRY42" s="44"/>
      <c r="NRZ42" s="44"/>
      <c r="NSA42" s="44"/>
      <c r="NSB42" s="44"/>
      <c r="NSC42" s="44"/>
      <c r="NSD42" s="44"/>
      <c r="NSE42" s="44"/>
      <c r="NSF42" s="44"/>
      <c r="NSG42" s="36"/>
      <c r="NSH42" s="36"/>
      <c r="NSI42" s="36"/>
      <c r="NSJ42" s="44"/>
      <c r="NSK42" s="44"/>
      <c r="NSL42" s="44"/>
      <c r="NSM42" s="44"/>
      <c r="NSN42" s="44"/>
      <c r="NSO42" s="44"/>
      <c r="NSP42" s="44"/>
      <c r="NSQ42" s="44"/>
      <c r="NSR42" s="44"/>
      <c r="NSS42" s="44"/>
      <c r="NST42" s="44"/>
      <c r="NSU42" s="44"/>
      <c r="NSV42" s="36"/>
      <c r="NSW42" s="36"/>
      <c r="NSX42" s="36"/>
      <c r="NSY42" s="36"/>
      <c r="NSZ42" s="36"/>
      <c r="NTA42" s="36"/>
      <c r="NTB42" s="44"/>
      <c r="NTC42" s="44"/>
      <c r="NTD42" s="44"/>
      <c r="NTE42" s="44"/>
      <c r="NTF42" s="44"/>
      <c r="NTG42" s="44"/>
      <c r="NTH42" s="44"/>
      <c r="NTI42" s="44"/>
      <c r="NTJ42" s="44"/>
      <c r="NTK42" s="44"/>
      <c r="NTL42" s="36"/>
      <c r="NTM42" s="36"/>
      <c r="NTN42" s="36"/>
      <c r="NTO42" s="44"/>
      <c r="NTP42" s="44"/>
      <c r="NTQ42" s="44"/>
      <c r="NTR42" s="44"/>
      <c r="NTS42" s="44"/>
      <c r="NTT42" s="44"/>
      <c r="NTU42" s="44"/>
      <c r="NTV42" s="44"/>
      <c r="NTW42" s="44"/>
      <c r="NTX42" s="44"/>
      <c r="NTY42" s="44"/>
      <c r="NTZ42" s="44"/>
      <c r="NUA42" s="36"/>
      <c r="NUB42" s="36"/>
      <c r="NUC42" s="36"/>
      <c r="NUD42" s="36"/>
      <c r="NUE42" s="36"/>
      <c r="NUF42" s="36"/>
      <c r="NUG42" s="44"/>
      <c r="NUH42" s="44"/>
      <c r="NUI42" s="44"/>
      <c r="NUJ42" s="44"/>
      <c r="NUK42" s="44"/>
      <c r="NUL42" s="44"/>
      <c r="NUM42" s="44"/>
      <c r="NUN42" s="44"/>
      <c r="NUO42" s="44"/>
      <c r="NUP42" s="44"/>
      <c r="NUQ42" s="36"/>
      <c r="NUR42" s="36"/>
      <c r="NUS42" s="36"/>
      <c r="NUT42" s="44"/>
      <c r="NUU42" s="44"/>
      <c r="NUV42" s="44"/>
      <c r="NUW42" s="44"/>
      <c r="NUX42" s="44"/>
      <c r="NUY42" s="44"/>
      <c r="NUZ42" s="44"/>
      <c r="NVA42" s="44"/>
      <c r="NVB42" s="44"/>
      <c r="NVC42" s="44"/>
      <c r="NVD42" s="44"/>
      <c r="NVE42" s="44"/>
      <c r="NVF42" s="36"/>
      <c r="NVG42" s="36"/>
      <c r="NVH42" s="36"/>
      <c r="NVI42" s="36"/>
      <c r="NVJ42" s="36"/>
      <c r="NVK42" s="36"/>
      <c r="NVL42" s="44"/>
      <c r="NVM42" s="44"/>
      <c r="NVN42" s="44"/>
      <c r="NVO42" s="44"/>
      <c r="NVP42" s="44"/>
      <c r="NVQ42" s="44"/>
      <c r="NVR42" s="44"/>
      <c r="NVS42" s="44"/>
      <c r="NVT42" s="44"/>
      <c r="NVU42" s="44"/>
      <c r="NVV42" s="36"/>
      <c r="NVW42" s="36"/>
      <c r="NVX42" s="36"/>
      <c r="NVY42" s="44"/>
      <c r="NVZ42" s="44"/>
      <c r="NWA42" s="44"/>
      <c r="NWB42" s="44"/>
      <c r="NWC42" s="44"/>
      <c r="NWD42" s="44"/>
      <c r="NWE42" s="44"/>
      <c r="NWF42" s="44"/>
      <c r="NWG42" s="44"/>
      <c r="NWH42" s="44"/>
      <c r="NWI42" s="44"/>
      <c r="NWJ42" s="44"/>
      <c r="NWK42" s="36"/>
      <c r="NWL42" s="36"/>
      <c r="NWM42" s="36"/>
      <c r="NWN42" s="36"/>
      <c r="NWO42" s="36"/>
      <c r="NWP42" s="36"/>
      <c r="NWQ42" s="44"/>
      <c r="NWR42" s="44"/>
      <c r="NWS42" s="44"/>
      <c r="NWT42" s="44"/>
      <c r="NWU42" s="44"/>
      <c r="NWV42" s="44"/>
      <c r="NWW42" s="44"/>
      <c r="NWX42" s="44"/>
      <c r="NWY42" s="44"/>
      <c r="NWZ42" s="44"/>
      <c r="NXA42" s="36"/>
      <c r="NXB42" s="36"/>
      <c r="NXC42" s="36"/>
      <c r="NXD42" s="44"/>
      <c r="NXE42" s="44"/>
      <c r="NXF42" s="44"/>
      <c r="NXG42" s="44"/>
      <c r="NXH42" s="44"/>
      <c r="NXI42" s="44"/>
      <c r="NXJ42" s="44"/>
      <c r="NXK42" s="44"/>
      <c r="NXL42" s="44"/>
      <c r="NXM42" s="44"/>
      <c r="NXN42" s="44"/>
      <c r="NXO42" s="44"/>
      <c r="NXP42" s="36"/>
      <c r="NXQ42" s="36"/>
      <c r="NXR42" s="36"/>
      <c r="NXS42" s="36"/>
      <c r="NXT42" s="36"/>
      <c r="NXU42" s="36"/>
      <c r="NXV42" s="44"/>
      <c r="NXW42" s="44"/>
      <c r="NXX42" s="44"/>
      <c r="NXY42" s="44"/>
      <c r="NXZ42" s="44"/>
      <c r="NYA42" s="44"/>
      <c r="NYB42" s="44"/>
      <c r="NYC42" s="44"/>
      <c r="NYD42" s="44"/>
      <c r="NYE42" s="44"/>
      <c r="NYF42" s="36"/>
      <c r="NYG42" s="36"/>
      <c r="NYH42" s="36"/>
      <c r="NYI42" s="44"/>
      <c r="NYJ42" s="44"/>
      <c r="NYK42" s="44"/>
      <c r="NYL42" s="44"/>
      <c r="NYM42" s="44"/>
      <c r="NYN42" s="44"/>
      <c r="NYO42" s="44"/>
      <c r="NYP42" s="44"/>
      <c r="NYQ42" s="44"/>
      <c r="NYR42" s="44"/>
      <c r="NYS42" s="44"/>
      <c r="NYT42" s="44"/>
      <c r="NYU42" s="36"/>
      <c r="NYV42" s="36"/>
      <c r="NYW42" s="36"/>
      <c r="NYX42" s="36"/>
      <c r="NYY42" s="36"/>
      <c r="NYZ42" s="36"/>
      <c r="NZA42" s="44"/>
      <c r="NZB42" s="44"/>
      <c r="NZC42" s="44"/>
      <c r="NZD42" s="44"/>
      <c r="NZE42" s="44"/>
      <c r="NZF42" s="44"/>
      <c r="NZG42" s="44"/>
      <c r="NZH42" s="44"/>
      <c r="NZI42" s="44"/>
      <c r="NZJ42" s="44"/>
      <c r="NZK42" s="36"/>
      <c r="NZL42" s="36"/>
      <c r="NZM42" s="36"/>
      <c r="NZN42" s="44"/>
      <c r="NZO42" s="44"/>
      <c r="NZP42" s="44"/>
      <c r="NZQ42" s="44"/>
      <c r="NZR42" s="44"/>
      <c r="NZS42" s="44"/>
      <c r="NZT42" s="44"/>
      <c r="NZU42" s="44"/>
      <c r="NZV42" s="44"/>
      <c r="NZW42" s="44"/>
      <c r="NZX42" s="44"/>
      <c r="NZY42" s="44"/>
      <c r="NZZ42" s="36"/>
      <c r="OAA42" s="36"/>
      <c r="OAB42" s="36"/>
      <c r="OAC42" s="36"/>
      <c r="OAD42" s="36"/>
      <c r="OAE42" s="36"/>
      <c r="OAF42" s="44"/>
      <c r="OAG42" s="44"/>
      <c r="OAH42" s="44"/>
      <c r="OAI42" s="44"/>
      <c r="OAJ42" s="44"/>
      <c r="OAK42" s="44"/>
      <c r="OAL42" s="44"/>
      <c r="OAM42" s="44"/>
      <c r="OAN42" s="44"/>
      <c r="OAO42" s="44"/>
      <c r="OAP42" s="36"/>
      <c r="OAQ42" s="36"/>
      <c r="OAR42" s="36"/>
      <c r="OAS42" s="44"/>
      <c r="OAT42" s="44"/>
      <c r="OAU42" s="44"/>
      <c r="OAV42" s="44"/>
      <c r="OAW42" s="44"/>
      <c r="OAX42" s="44"/>
      <c r="OAY42" s="44"/>
      <c r="OAZ42" s="44"/>
      <c r="OBA42" s="44"/>
      <c r="OBB42" s="44"/>
      <c r="OBC42" s="44"/>
      <c r="OBD42" s="44"/>
      <c r="OBE42" s="36"/>
      <c r="OBF42" s="36"/>
      <c r="OBG42" s="36"/>
      <c r="OBH42" s="36"/>
      <c r="OBI42" s="36"/>
      <c r="OBJ42" s="36"/>
      <c r="OBK42" s="44"/>
      <c r="OBL42" s="44"/>
      <c r="OBM42" s="44"/>
      <c r="OBN42" s="44"/>
      <c r="OBO42" s="44"/>
      <c r="OBP42" s="44"/>
      <c r="OBQ42" s="44"/>
      <c r="OBR42" s="44"/>
      <c r="OBS42" s="44"/>
      <c r="OBT42" s="44"/>
      <c r="OBU42" s="36"/>
      <c r="OBV42" s="36"/>
      <c r="OBW42" s="36"/>
      <c r="OBX42" s="44"/>
      <c r="OBY42" s="44"/>
      <c r="OBZ42" s="44"/>
      <c r="OCA42" s="44"/>
      <c r="OCB42" s="44"/>
      <c r="OCC42" s="44"/>
      <c r="OCD42" s="44"/>
      <c r="OCE42" s="44"/>
      <c r="OCF42" s="44"/>
      <c r="OCG42" s="44"/>
      <c r="OCH42" s="44"/>
      <c r="OCI42" s="44"/>
      <c r="OCJ42" s="36"/>
      <c r="OCK42" s="36"/>
      <c r="OCL42" s="36"/>
      <c r="OCM42" s="36"/>
      <c r="OCN42" s="36"/>
      <c r="OCO42" s="36"/>
      <c r="OCP42" s="44"/>
      <c r="OCQ42" s="44"/>
      <c r="OCR42" s="44"/>
      <c r="OCS42" s="44"/>
      <c r="OCT42" s="44"/>
      <c r="OCU42" s="44"/>
      <c r="OCV42" s="44"/>
      <c r="OCW42" s="44"/>
      <c r="OCX42" s="44"/>
      <c r="OCY42" s="44"/>
      <c r="OCZ42" s="36"/>
      <c r="ODA42" s="36"/>
      <c r="ODB42" s="36"/>
      <c r="ODC42" s="44"/>
      <c r="ODD42" s="44"/>
      <c r="ODE42" s="44"/>
      <c r="ODF42" s="44"/>
      <c r="ODG42" s="44"/>
      <c r="ODH42" s="44"/>
      <c r="ODI42" s="44"/>
      <c r="ODJ42" s="44"/>
      <c r="ODK42" s="44"/>
      <c r="ODL42" s="44"/>
      <c r="ODM42" s="44"/>
      <c r="ODN42" s="44"/>
      <c r="ODO42" s="36"/>
      <c r="ODP42" s="36"/>
      <c r="ODQ42" s="36"/>
      <c r="ODR42" s="36"/>
      <c r="ODS42" s="36"/>
      <c r="ODT42" s="36"/>
      <c r="ODU42" s="44"/>
      <c r="ODV42" s="44"/>
      <c r="ODW42" s="44"/>
      <c r="ODX42" s="44"/>
      <c r="ODY42" s="44"/>
      <c r="ODZ42" s="44"/>
      <c r="OEA42" s="44"/>
      <c r="OEB42" s="44"/>
      <c r="OEC42" s="44"/>
      <c r="OED42" s="44"/>
      <c r="OEE42" s="36"/>
      <c r="OEF42" s="36"/>
      <c r="OEG42" s="36"/>
      <c r="OEH42" s="44"/>
      <c r="OEI42" s="44"/>
      <c r="OEJ42" s="44"/>
      <c r="OEK42" s="44"/>
      <c r="OEL42" s="44"/>
      <c r="OEM42" s="44"/>
      <c r="OEN42" s="44"/>
      <c r="OEO42" s="44"/>
      <c r="OEP42" s="44"/>
      <c r="OEQ42" s="44"/>
      <c r="OER42" s="44"/>
      <c r="OES42" s="44"/>
      <c r="OET42" s="36"/>
      <c r="OEU42" s="36"/>
      <c r="OEV42" s="36"/>
      <c r="OEW42" s="36"/>
      <c r="OEX42" s="36"/>
      <c r="OEY42" s="36"/>
      <c r="OEZ42" s="44"/>
      <c r="OFA42" s="44"/>
      <c r="OFB42" s="44"/>
      <c r="OFC42" s="44"/>
      <c r="OFD42" s="44"/>
      <c r="OFE42" s="44"/>
      <c r="OFF42" s="44"/>
      <c r="OFG42" s="44"/>
      <c r="OFH42" s="44"/>
      <c r="OFI42" s="44"/>
      <c r="OFJ42" s="36"/>
      <c r="OFK42" s="36"/>
      <c r="OFL42" s="36"/>
      <c r="OFM42" s="44"/>
      <c r="OFN42" s="44"/>
      <c r="OFO42" s="44"/>
      <c r="OFP42" s="44"/>
      <c r="OFQ42" s="44"/>
      <c r="OFR42" s="44"/>
      <c r="OFS42" s="44"/>
      <c r="OFT42" s="44"/>
      <c r="OFU42" s="44"/>
      <c r="OFV42" s="44"/>
      <c r="OFW42" s="44"/>
      <c r="OFX42" s="44"/>
      <c r="OFY42" s="36"/>
      <c r="OFZ42" s="36"/>
      <c r="OGA42" s="36"/>
      <c r="OGB42" s="36"/>
      <c r="OGC42" s="36"/>
      <c r="OGD42" s="36"/>
      <c r="OGE42" s="44"/>
      <c r="OGF42" s="44"/>
      <c r="OGG42" s="44"/>
      <c r="OGH42" s="44"/>
      <c r="OGI42" s="44"/>
      <c r="OGJ42" s="44"/>
      <c r="OGK42" s="44"/>
      <c r="OGL42" s="44"/>
      <c r="OGM42" s="44"/>
      <c r="OGN42" s="44"/>
      <c r="OGO42" s="36"/>
      <c r="OGP42" s="36"/>
      <c r="OGQ42" s="36"/>
      <c r="OGR42" s="44"/>
      <c r="OGS42" s="44"/>
      <c r="OGT42" s="44"/>
      <c r="OGU42" s="44"/>
      <c r="OGV42" s="44"/>
      <c r="OGW42" s="44"/>
      <c r="OGX42" s="44"/>
      <c r="OGY42" s="44"/>
      <c r="OGZ42" s="44"/>
      <c r="OHA42" s="44"/>
      <c r="OHB42" s="44"/>
      <c r="OHC42" s="44"/>
      <c r="OHD42" s="36"/>
      <c r="OHE42" s="36"/>
      <c r="OHF42" s="36"/>
      <c r="OHG42" s="36"/>
      <c r="OHH42" s="36"/>
      <c r="OHI42" s="36"/>
      <c r="OHJ42" s="44"/>
      <c r="OHK42" s="44"/>
      <c r="OHL42" s="44"/>
      <c r="OHM42" s="44"/>
      <c r="OHN42" s="44"/>
      <c r="OHO42" s="44"/>
      <c r="OHP42" s="44"/>
      <c r="OHQ42" s="44"/>
      <c r="OHR42" s="44"/>
      <c r="OHS42" s="44"/>
      <c r="OHT42" s="36"/>
      <c r="OHU42" s="36"/>
      <c r="OHV42" s="36"/>
      <c r="OHW42" s="44"/>
      <c r="OHX42" s="44"/>
      <c r="OHY42" s="44"/>
      <c r="OHZ42" s="44"/>
      <c r="OIA42" s="44"/>
      <c r="OIB42" s="44"/>
      <c r="OIC42" s="44"/>
      <c r="OID42" s="44"/>
      <c r="OIE42" s="44"/>
      <c r="OIF42" s="44"/>
      <c r="OIG42" s="44"/>
      <c r="OIH42" s="44"/>
      <c r="OII42" s="36"/>
      <c r="OIJ42" s="36"/>
      <c r="OIK42" s="36"/>
      <c r="OIL42" s="36"/>
      <c r="OIM42" s="36"/>
      <c r="OIN42" s="36"/>
      <c r="OIO42" s="44"/>
      <c r="OIP42" s="44"/>
      <c r="OIQ42" s="44"/>
      <c r="OIR42" s="44"/>
      <c r="OIS42" s="44"/>
      <c r="OIT42" s="44"/>
      <c r="OIU42" s="44"/>
      <c r="OIV42" s="44"/>
      <c r="OIW42" s="44"/>
      <c r="OIX42" s="44"/>
      <c r="OIY42" s="36"/>
      <c r="OIZ42" s="36"/>
      <c r="OJA42" s="36"/>
      <c r="OJB42" s="44"/>
      <c r="OJC42" s="44"/>
      <c r="OJD42" s="44"/>
      <c r="OJE42" s="44"/>
      <c r="OJF42" s="44"/>
      <c r="OJG42" s="44"/>
      <c r="OJH42" s="44"/>
      <c r="OJI42" s="44"/>
      <c r="OJJ42" s="44"/>
      <c r="OJK42" s="44"/>
      <c r="OJL42" s="44"/>
      <c r="OJM42" s="44"/>
      <c r="OJN42" s="36"/>
      <c r="OJO42" s="36"/>
      <c r="OJP42" s="36"/>
      <c r="OJQ42" s="36"/>
      <c r="OJR42" s="36"/>
      <c r="OJS42" s="36"/>
      <c r="OJT42" s="44"/>
      <c r="OJU42" s="44"/>
      <c r="OJV42" s="44"/>
      <c r="OJW42" s="44"/>
      <c r="OJX42" s="44"/>
      <c r="OJY42" s="44"/>
      <c r="OJZ42" s="44"/>
      <c r="OKA42" s="44"/>
      <c r="OKB42" s="44"/>
      <c r="OKC42" s="44"/>
      <c r="OKD42" s="36"/>
      <c r="OKE42" s="36"/>
      <c r="OKF42" s="36"/>
      <c r="OKG42" s="44"/>
      <c r="OKH42" s="44"/>
      <c r="OKI42" s="44"/>
      <c r="OKJ42" s="44"/>
      <c r="OKK42" s="44"/>
      <c r="OKL42" s="44"/>
      <c r="OKM42" s="44"/>
      <c r="OKN42" s="44"/>
      <c r="OKO42" s="44"/>
      <c r="OKP42" s="44"/>
      <c r="OKQ42" s="44"/>
      <c r="OKR42" s="44"/>
      <c r="OKS42" s="36"/>
      <c r="OKT42" s="36"/>
      <c r="OKU42" s="36"/>
      <c r="OKV42" s="36"/>
      <c r="OKW42" s="36"/>
      <c r="OKX42" s="36"/>
      <c r="OKY42" s="44"/>
      <c r="OKZ42" s="44"/>
      <c r="OLA42" s="44"/>
      <c r="OLB42" s="44"/>
      <c r="OLC42" s="44"/>
      <c r="OLD42" s="44"/>
      <c r="OLE42" s="44"/>
      <c r="OLF42" s="44"/>
      <c r="OLG42" s="44"/>
      <c r="OLH42" s="44"/>
      <c r="OLI42" s="36"/>
      <c r="OLJ42" s="36"/>
      <c r="OLK42" s="36"/>
      <c r="OLL42" s="44"/>
      <c r="OLM42" s="44"/>
      <c r="OLN42" s="44"/>
      <c r="OLO42" s="44"/>
      <c r="OLP42" s="44"/>
      <c r="OLQ42" s="44"/>
      <c r="OLR42" s="44"/>
      <c r="OLS42" s="44"/>
      <c r="OLT42" s="44"/>
      <c r="OLU42" s="44"/>
      <c r="OLV42" s="44"/>
      <c r="OLW42" s="44"/>
      <c r="OLX42" s="36"/>
      <c r="OLY42" s="36"/>
      <c r="OLZ42" s="36"/>
      <c r="OMA42" s="36"/>
      <c r="OMB42" s="36"/>
      <c r="OMC42" s="36"/>
      <c r="OMD42" s="44"/>
      <c r="OME42" s="44"/>
      <c r="OMF42" s="44"/>
      <c r="OMG42" s="44"/>
      <c r="OMH42" s="44"/>
      <c r="OMI42" s="44"/>
      <c r="OMJ42" s="44"/>
      <c r="OMK42" s="44"/>
      <c r="OML42" s="44"/>
      <c r="OMM42" s="44"/>
      <c r="OMN42" s="36"/>
      <c r="OMO42" s="36"/>
      <c r="OMP42" s="36"/>
      <c r="OMQ42" s="44"/>
      <c r="OMR42" s="44"/>
      <c r="OMS42" s="44"/>
      <c r="OMT42" s="44"/>
      <c r="OMU42" s="44"/>
      <c r="OMV42" s="44"/>
      <c r="OMW42" s="44"/>
      <c r="OMX42" s="44"/>
      <c r="OMY42" s="44"/>
      <c r="OMZ42" s="44"/>
      <c r="ONA42" s="44"/>
      <c r="ONB42" s="44"/>
      <c r="ONC42" s="36"/>
      <c r="OND42" s="36"/>
      <c r="ONE42" s="36"/>
      <c r="ONF42" s="36"/>
      <c r="ONG42" s="36"/>
      <c r="ONH42" s="36"/>
      <c r="ONI42" s="44"/>
      <c r="ONJ42" s="44"/>
      <c r="ONK42" s="44"/>
      <c r="ONL42" s="44"/>
      <c r="ONM42" s="44"/>
      <c r="ONN42" s="44"/>
      <c r="ONO42" s="44"/>
      <c r="ONP42" s="44"/>
      <c r="ONQ42" s="44"/>
      <c r="ONR42" s="44"/>
      <c r="ONS42" s="36"/>
      <c r="ONT42" s="36"/>
      <c r="ONU42" s="36"/>
      <c r="ONV42" s="44"/>
      <c r="ONW42" s="44"/>
      <c r="ONX42" s="44"/>
      <c r="ONY42" s="44"/>
      <c r="ONZ42" s="44"/>
      <c r="OOA42" s="44"/>
      <c r="OOB42" s="44"/>
      <c r="OOC42" s="44"/>
      <c r="OOD42" s="44"/>
      <c r="OOE42" s="44"/>
      <c r="OOF42" s="44"/>
      <c r="OOG42" s="44"/>
      <c r="OOH42" s="36"/>
      <c r="OOI42" s="36"/>
      <c r="OOJ42" s="36"/>
      <c r="OOK42" s="36"/>
      <c r="OOL42" s="36"/>
      <c r="OOM42" s="36"/>
      <c r="OON42" s="44"/>
      <c r="OOO42" s="44"/>
      <c r="OOP42" s="44"/>
      <c r="OOQ42" s="44"/>
      <c r="OOR42" s="44"/>
      <c r="OOS42" s="44"/>
      <c r="OOT42" s="44"/>
      <c r="OOU42" s="44"/>
      <c r="OOV42" s="44"/>
      <c r="OOW42" s="44"/>
      <c r="OOX42" s="36"/>
      <c r="OOY42" s="36"/>
      <c r="OOZ42" s="36"/>
      <c r="OPA42" s="44"/>
      <c r="OPB42" s="44"/>
      <c r="OPC42" s="44"/>
      <c r="OPD42" s="44"/>
      <c r="OPE42" s="44"/>
      <c r="OPF42" s="44"/>
      <c r="OPG42" s="44"/>
      <c r="OPH42" s="44"/>
      <c r="OPI42" s="44"/>
      <c r="OPJ42" s="44"/>
      <c r="OPK42" s="44"/>
      <c r="OPL42" s="44"/>
      <c r="OPM42" s="36"/>
      <c r="OPN42" s="36"/>
      <c r="OPO42" s="36"/>
      <c r="OPP42" s="36"/>
      <c r="OPQ42" s="36"/>
      <c r="OPR42" s="36"/>
      <c r="OPS42" s="44"/>
      <c r="OPT42" s="44"/>
      <c r="OPU42" s="44"/>
      <c r="OPV42" s="44"/>
      <c r="OPW42" s="44"/>
      <c r="OPX42" s="44"/>
      <c r="OPY42" s="44"/>
      <c r="OPZ42" s="44"/>
      <c r="OQA42" s="44"/>
      <c r="OQB42" s="44"/>
      <c r="OQC42" s="36"/>
      <c r="OQD42" s="36"/>
      <c r="OQE42" s="36"/>
      <c r="OQF42" s="44"/>
      <c r="OQG42" s="44"/>
      <c r="OQH42" s="44"/>
      <c r="OQI42" s="44"/>
      <c r="OQJ42" s="44"/>
      <c r="OQK42" s="44"/>
      <c r="OQL42" s="44"/>
      <c r="OQM42" s="44"/>
      <c r="OQN42" s="44"/>
      <c r="OQO42" s="44"/>
      <c r="OQP42" s="44"/>
      <c r="OQQ42" s="44"/>
      <c r="OQR42" s="36"/>
      <c r="OQS42" s="36"/>
      <c r="OQT42" s="36"/>
      <c r="OQU42" s="36"/>
      <c r="OQV42" s="36"/>
      <c r="OQW42" s="36"/>
      <c r="OQX42" s="44"/>
      <c r="OQY42" s="44"/>
      <c r="OQZ42" s="44"/>
      <c r="ORA42" s="44"/>
      <c r="ORB42" s="44"/>
      <c r="ORC42" s="44"/>
      <c r="ORD42" s="44"/>
      <c r="ORE42" s="44"/>
      <c r="ORF42" s="44"/>
      <c r="ORG42" s="44"/>
      <c r="ORH42" s="36"/>
      <c r="ORI42" s="36"/>
      <c r="ORJ42" s="36"/>
      <c r="ORK42" s="44"/>
      <c r="ORL42" s="44"/>
      <c r="ORM42" s="44"/>
      <c r="ORN42" s="44"/>
      <c r="ORO42" s="44"/>
      <c r="ORP42" s="44"/>
      <c r="ORQ42" s="44"/>
      <c r="ORR42" s="44"/>
      <c r="ORS42" s="44"/>
      <c r="ORT42" s="44"/>
      <c r="ORU42" s="44"/>
      <c r="ORV42" s="44"/>
      <c r="ORW42" s="36"/>
      <c r="ORX42" s="36"/>
      <c r="ORY42" s="36"/>
      <c r="ORZ42" s="36"/>
      <c r="OSA42" s="36"/>
      <c r="OSB42" s="36"/>
      <c r="OSC42" s="44"/>
      <c r="OSD42" s="44"/>
      <c r="OSE42" s="44"/>
      <c r="OSF42" s="44"/>
      <c r="OSG42" s="44"/>
      <c r="OSH42" s="44"/>
      <c r="OSI42" s="44"/>
      <c r="OSJ42" s="44"/>
      <c r="OSK42" s="44"/>
      <c r="OSL42" s="44"/>
      <c r="OSM42" s="36"/>
      <c r="OSN42" s="36"/>
      <c r="OSO42" s="36"/>
      <c r="OSP42" s="44"/>
      <c r="OSQ42" s="44"/>
      <c r="OSR42" s="44"/>
      <c r="OSS42" s="44"/>
      <c r="OST42" s="44"/>
      <c r="OSU42" s="44"/>
      <c r="OSV42" s="44"/>
      <c r="OSW42" s="44"/>
      <c r="OSX42" s="44"/>
      <c r="OSY42" s="44"/>
      <c r="OSZ42" s="44"/>
      <c r="OTA42" s="44"/>
      <c r="OTB42" s="36"/>
      <c r="OTC42" s="36"/>
      <c r="OTD42" s="36"/>
      <c r="OTE42" s="36"/>
      <c r="OTF42" s="36"/>
      <c r="OTG42" s="36"/>
      <c r="OTH42" s="44"/>
      <c r="OTI42" s="44"/>
      <c r="OTJ42" s="44"/>
      <c r="OTK42" s="44"/>
      <c r="OTL42" s="44"/>
      <c r="OTM42" s="44"/>
      <c r="OTN42" s="44"/>
      <c r="OTO42" s="44"/>
      <c r="OTP42" s="44"/>
      <c r="OTQ42" s="44"/>
      <c r="OTR42" s="36"/>
      <c r="OTS42" s="36"/>
      <c r="OTT42" s="36"/>
      <c r="OTU42" s="44"/>
      <c r="OTV42" s="44"/>
      <c r="OTW42" s="44"/>
      <c r="OTX42" s="44"/>
      <c r="OTY42" s="44"/>
      <c r="OTZ42" s="44"/>
      <c r="OUA42" s="44"/>
      <c r="OUB42" s="44"/>
      <c r="OUC42" s="44"/>
      <c r="OUD42" s="44"/>
      <c r="OUE42" s="44"/>
      <c r="OUF42" s="44"/>
      <c r="OUG42" s="36"/>
      <c r="OUH42" s="36"/>
      <c r="OUI42" s="36"/>
      <c r="OUJ42" s="36"/>
      <c r="OUK42" s="36"/>
      <c r="OUL42" s="36"/>
      <c r="OUM42" s="44"/>
      <c r="OUN42" s="44"/>
      <c r="OUO42" s="44"/>
      <c r="OUP42" s="44"/>
      <c r="OUQ42" s="44"/>
      <c r="OUR42" s="44"/>
      <c r="OUS42" s="44"/>
      <c r="OUT42" s="44"/>
      <c r="OUU42" s="44"/>
      <c r="OUV42" s="44"/>
      <c r="OUW42" s="36"/>
      <c r="OUX42" s="36"/>
      <c r="OUY42" s="36"/>
      <c r="OUZ42" s="44"/>
      <c r="OVA42" s="44"/>
      <c r="OVB42" s="44"/>
      <c r="OVC42" s="44"/>
      <c r="OVD42" s="44"/>
      <c r="OVE42" s="44"/>
      <c r="OVF42" s="44"/>
      <c r="OVG42" s="44"/>
      <c r="OVH42" s="44"/>
      <c r="OVI42" s="44"/>
      <c r="OVJ42" s="44"/>
      <c r="OVK42" s="44"/>
      <c r="OVL42" s="36"/>
      <c r="OVM42" s="36"/>
      <c r="OVN42" s="36"/>
      <c r="OVO42" s="36"/>
      <c r="OVP42" s="36"/>
      <c r="OVQ42" s="36"/>
      <c r="OVR42" s="44"/>
      <c r="OVS42" s="44"/>
      <c r="OVT42" s="44"/>
      <c r="OVU42" s="44"/>
      <c r="OVV42" s="44"/>
      <c r="OVW42" s="44"/>
      <c r="OVX42" s="44"/>
      <c r="OVY42" s="44"/>
      <c r="OVZ42" s="44"/>
      <c r="OWA42" s="44"/>
      <c r="OWB42" s="36"/>
      <c r="OWC42" s="36"/>
      <c r="OWD42" s="36"/>
      <c r="OWE42" s="44"/>
      <c r="OWF42" s="44"/>
      <c r="OWG42" s="44"/>
      <c r="OWH42" s="44"/>
      <c r="OWI42" s="44"/>
      <c r="OWJ42" s="44"/>
      <c r="OWK42" s="44"/>
      <c r="OWL42" s="44"/>
      <c r="OWM42" s="44"/>
      <c r="OWN42" s="44"/>
      <c r="OWO42" s="44"/>
      <c r="OWP42" s="44"/>
      <c r="OWQ42" s="36"/>
      <c r="OWR42" s="36"/>
      <c r="OWS42" s="36"/>
      <c r="OWT42" s="36"/>
      <c r="OWU42" s="36"/>
      <c r="OWV42" s="36"/>
      <c r="OWW42" s="44"/>
      <c r="OWX42" s="44"/>
      <c r="OWY42" s="44"/>
      <c r="OWZ42" s="44"/>
      <c r="OXA42" s="44"/>
      <c r="OXB42" s="44"/>
      <c r="OXC42" s="44"/>
      <c r="OXD42" s="44"/>
      <c r="OXE42" s="44"/>
      <c r="OXF42" s="44"/>
      <c r="OXG42" s="36"/>
      <c r="OXH42" s="36"/>
      <c r="OXI42" s="36"/>
      <c r="OXJ42" s="44"/>
      <c r="OXK42" s="44"/>
      <c r="OXL42" s="44"/>
      <c r="OXM42" s="44"/>
      <c r="OXN42" s="44"/>
      <c r="OXO42" s="44"/>
      <c r="OXP42" s="44"/>
      <c r="OXQ42" s="44"/>
      <c r="OXR42" s="44"/>
      <c r="OXS42" s="44"/>
      <c r="OXT42" s="44"/>
      <c r="OXU42" s="44"/>
      <c r="OXV42" s="36"/>
      <c r="OXW42" s="36"/>
      <c r="OXX42" s="36"/>
      <c r="OXY42" s="36"/>
      <c r="OXZ42" s="36"/>
      <c r="OYA42" s="36"/>
      <c r="OYB42" s="44"/>
      <c r="OYC42" s="44"/>
      <c r="OYD42" s="44"/>
      <c r="OYE42" s="44"/>
      <c r="OYF42" s="44"/>
      <c r="OYG42" s="44"/>
      <c r="OYH42" s="44"/>
      <c r="OYI42" s="44"/>
      <c r="OYJ42" s="44"/>
      <c r="OYK42" s="44"/>
      <c r="OYL42" s="36"/>
      <c r="OYM42" s="36"/>
      <c r="OYN42" s="36"/>
      <c r="OYO42" s="44"/>
      <c r="OYP42" s="44"/>
      <c r="OYQ42" s="44"/>
      <c r="OYR42" s="44"/>
      <c r="OYS42" s="44"/>
      <c r="OYT42" s="44"/>
      <c r="OYU42" s="44"/>
      <c r="OYV42" s="44"/>
      <c r="OYW42" s="44"/>
      <c r="OYX42" s="44"/>
      <c r="OYY42" s="44"/>
      <c r="OYZ42" s="44"/>
      <c r="OZA42" s="36"/>
      <c r="OZB42" s="36"/>
      <c r="OZC42" s="36"/>
      <c r="OZD42" s="36"/>
      <c r="OZE42" s="36"/>
      <c r="OZF42" s="36"/>
      <c r="OZG42" s="44"/>
      <c r="OZH42" s="44"/>
      <c r="OZI42" s="44"/>
      <c r="OZJ42" s="44"/>
      <c r="OZK42" s="44"/>
      <c r="OZL42" s="44"/>
      <c r="OZM42" s="44"/>
      <c r="OZN42" s="44"/>
      <c r="OZO42" s="44"/>
      <c r="OZP42" s="44"/>
      <c r="OZQ42" s="36"/>
      <c r="OZR42" s="36"/>
      <c r="OZS42" s="36"/>
      <c r="OZT42" s="44"/>
      <c r="OZU42" s="44"/>
      <c r="OZV42" s="44"/>
      <c r="OZW42" s="44"/>
      <c r="OZX42" s="44"/>
      <c r="OZY42" s="44"/>
      <c r="OZZ42" s="44"/>
      <c r="PAA42" s="44"/>
      <c r="PAB42" s="44"/>
      <c r="PAC42" s="44"/>
      <c r="PAD42" s="44"/>
      <c r="PAE42" s="44"/>
      <c r="PAF42" s="36"/>
      <c r="PAG42" s="36"/>
      <c r="PAH42" s="36"/>
      <c r="PAI42" s="36"/>
      <c r="PAJ42" s="36"/>
      <c r="PAK42" s="36"/>
      <c r="PAL42" s="44"/>
      <c r="PAM42" s="44"/>
      <c r="PAN42" s="44"/>
      <c r="PAO42" s="44"/>
      <c r="PAP42" s="44"/>
      <c r="PAQ42" s="44"/>
      <c r="PAR42" s="44"/>
      <c r="PAS42" s="44"/>
      <c r="PAT42" s="44"/>
      <c r="PAU42" s="44"/>
      <c r="PAV42" s="36"/>
      <c r="PAW42" s="36"/>
      <c r="PAX42" s="36"/>
      <c r="PAY42" s="44"/>
      <c r="PAZ42" s="44"/>
      <c r="PBA42" s="44"/>
      <c r="PBB42" s="44"/>
      <c r="PBC42" s="44"/>
      <c r="PBD42" s="44"/>
      <c r="PBE42" s="44"/>
      <c r="PBF42" s="44"/>
      <c r="PBG42" s="44"/>
      <c r="PBH42" s="44"/>
      <c r="PBI42" s="44"/>
      <c r="PBJ42" s="44"/>
      <c r="PBK42" s="36"/>
      <c r="PBL42" s="36"/>
      <c r="PBM42" s="36"/>
      <c r="PBN42" s="36"/>
      <c r="PBO42" s="36"/>
      <c r="PBP42" s="36"/>
      <c r="PBQ42" s="44"/>
      <c r="PBR42" s="44"/>
      <c r="PBS42" s="44"/>
      <c r="PBT42" s="44"/>
      <c r="PBU42" s="44"/>
      <c r="PBV42" s="44"/>
      <c r="PBW42" s="44"/>
      <c r="PBX42" s="44"/>
      <c r="PBY42" s="44"/>
      <c r="PBZ42" s="44"/>
      <c r="PCA42" s="36"/>
      <c r="PCB42" s="36"/>
      <c r="PCC42" s="36"/>
      <c r="PCD42" s="44"/>
      <c r="PCE42" s="44"/>
      <c r="PCF42" s="44"/>
      <c r="PCG42" s="44"/>
      <c r="PCH42" s="44"/>
      <c r="PCI42" s="44"/>
      <c r="PCJ42" s="44"/>
      <c r="PCK42" s="44"/>
      <c r="PCL42" s="44"/>
      <c r="PCM42" s="44"/>
      <c r="PCN42" s="44"/>
      <c r="PCO42" s="44"/>
      <c r="PCP42" s="36"/>
      <c r="PCQ42" s="36"/>
      <c r="PCR42" s="36"/>
      <c r="PCS42" s="36"/>
      <c r="PCT42" s="36"/>
      <c r="PCU42" s="36"/>
      <c r="PCV42" s="44"/>
      <c r="PCW42" s="44"/>
      <c r="PCX42" s="44"/>
      <c r="PCY42" s="44"/>
      <c r="PCZ42" s="44"/>
      <c r="PDA42" s="44"/>
      <c r="PDB42" s="44"/>
      <c r="PDC42" s="44"/>
      <c r="PDD42" s="44"/>
      <c r="PDE42" s="44"/>
      <c r="PDF42" s="36"/>
      <c r="PDG42" s="36"/>
      <c r="PDH42" s="36"/>
      <c r="PDI42" s="44"/>
      <c r="PDJ42" s="44"/>
      <c r="PDK42" s="44"/>
      <c r="PDL42" s="44"/>
      <c r="PDM42" s="44"/>
      <c r="PDN42" s="44"/>
      <c r="PDO42" s="44"/>
      <c r="PDP42" s="44"/>
      <c r="PDQ42" s="44"/>
      <c r="PDR42" s="44"/>
      <c r="PDS42" s="44"/>
      <c r="PDT42" s="44"/>
      <c r="PDU42" s="36"/>
      <c r="PDV42" s="36"/>
      <c r="PDW42" s="36"/>
      <c r="PDX42" s="36"/>
      <c r="PDY42" s="36"/>
      <c r="PDZ42" s="36"/>
      <c r="PEA42" s="44"/>
      <c r="PEB42" s="44"/>
      <c r="PEC42" s="44"/>
      <c r="PED42" s="44"/>
      <c r="PEE42" s="44"/>
      <c r="PEF42" s="44"/>
      <c r="PEG42" s="44"/>
      <c r="PEH42" s="44"/>
      <c r="PEI42" s="44"/>
      <c r="PEJ42" s="44"/>
      <c r="PEK42" s="36"/>
      <c r="PEL42" s="36"/>
      <c r="PEM42" s="36"/>
      <c r="PEN42" s="44"/>
      <c r="PEO42" s="44"/>
      <c r="PEP42" s="44"/>
      <c r="PEQ42" s="44"/>
      <c r="PER42" s="44"/>
      <c r="PES42" s="44"/>
      <c r="PET42" s="44"/>
      <c r="PEU42" s="44"/>
      <c r="PEV42" s="44"/>
      <c r="PEW42" s="44"/>
      <c r="PEX42" s="44"/>
      <c r="PEY42" s="44"/>
      <c r="PEZ42" s="36"/>
      <c r="PFA42" s="36"/>
      <c r="PFB42" s="36"/>
      <c r="PFC42" s="36"/>
      <c r="PFD42" s="36"/>
      <c r="PFE42" s="36"/>
      <c r="PFF42" s="44"/>
      <c r="PFG42" s="44"/>
      <c r="PFH42" s="44"/>
      <c r="PFI42" s="44"/>
      <c r="PFJ42" s="44"/>
      <c r="PFK42" s="44"/>
      <c r="PFL42" s="44"/>
      <c r="PFM42" s="44"/>
      <c r="PFN42" s="44"/>
      <c r="PFO42" s="44"/>
      <c r="PFP42" s="36"/>
      <c r="PFQ42" s="36"/>
      <c r="PFR42" s="36"/>
      <c r="PFS42" s="44"/>
      <c r="PFT42" s="44"/>
      <c r="PFU42" s="44"/>
      <c r="PFV42" s="44"/>
      <c r="PFW42" s="44"/>
      <c r="PFX42" s="44"/>
      <c r="PFY42" s="44"/>
      <c r="PFZ42" s="44"/>
      <c r="PGA42" s="44"/>
      <c r="PGB42" s="44"/>
      <c r="PGC42" s="44"/>
      <c r="PGD42" s="44"/>
      <c r="PGE42" s="36"/>
      <c r="PGF42" s="36"/>
      <c r="PGG42" s="36"/>
      <c r="PGH42" s="36"/>
      <c r="PGI42" s="36"/>
      <c r="PGJ42" s="36"/>
      <c r="PGK42" s="44"/>
      <c r="PGL42" s="44"/>
      <c r="PGM42" s="44"/>
      <c r="PGN42" s="44"/>
      <c r="PGO42" s="44"/>
      <c r="PGP42" s="44"/>
      <c r="PGQ42" s="44"/>
      <c r="PGR42" s="44"/>
      <c r="PGS42" s="44"/>
      <c r="PGT42" s="44"/>
      <c r="PGU42" s="36"/>
      <c r="PGV42" s="36"/>
      <c r="PGW42" s="36"/>
      <c r="PGX42" s="44"/>
      <c r="PGY42" s="44"/>
      <c r="PGZ42" s="44"/>
      <c r="PHA42" s="44"/>
      <c r="PHB42" s="44"/>
      <c r="PHC42" s="44"/>
      <c r="PHD42" s="44"/>
      <c r="PHE42" s="44"/>
      <c r="PHF42" s="44"/>
      <c r="PHG42" s="44"/>
      <c r="PHH42" s="44"/>
      <c r="PHI42" s="44"/>
      <c r="PHJ42" s="36"/>
      <c r="PHK42" s="36"/>
      <c r="PHL42" s="36"/>
      <c r="PHM42" s="36"/>
      <c r="PHN42" s="36"/>
      <c r="PHO42" s="36"/>
      <c r="PHP42" s="44"/>
      <c r="PHQ42" s="44"/>
      <c r="PHR42" s="44"/>
      <c r="PHS42" s="44"/>
      <c r="PHT42" s="44"/>
      <c r="PHU42" s="44"/>
      <c r="PHV42" s="44"/>
      <c r="PHW42" s="44"/>
      <c r="PHX42" s="44"/>
      <c r="PHY42" s="44"/>
      <c r="PHZ42" s="36"/>
      <c r="PIA42" s="36"/>
      <c r="PIB42" s="36"/>
      <c r="PIC42" s="44"/>
      <c r="PID42" s="44"/>
      <c r="PIE42" s="44"/>
      <c r="PIF42" s="44"/>
      <c r="PIG42" s="44"/>
      <c r="PIH42" s="44"/>
      <c r="PII42" s="44"/>
      <c r="PIJ42" s="44"/>
      <c r="PIK42" s="44"/>
      <c r="PIL42" s="44"/>
      <c r="PIM42" s="44"/>
      <c r="PIN42" s="44"/>
      <c r="PIO42" s="36"/>
      <c r="PIP42" s="36"/>
      <c r="PIQ42" s="36"/>
      <c r="PIR42" s="36"/>
      <c r="PIS42" s="36"/>
      <c r="PIT42" s="36"/>
      <c r="PIU42" s="44"/>
      <c r="PIV42" s="44"/>
      <c r="PIW42" s="44"/>
      <c r="PIX42" s="44"/>
      <c r="PIY42" s="44"/>
      <c r="PIZ42" s="44"/>
      <c r="PJA42" s="44"/>
      <c r="PJB42" s="44"/>
      <c r="PJC42" s="44"/>
      <c r="PJD42" s="44"/>
      <c r="PJE42" s="36"/>
      <c r="PJF42" s="36"/>
      <c r="PJG42" s="36"/>
      <c r="PJH42" s="44"/>
      <c r="PJI42" s="44"/>
      <c r="PJJ42" s="44"/>
      <c r="PJK42" s="44"/>
      <c r="PJL42" s="44"/>
      <c r="PJM42" s="44"/>
      <c r="PJN42" s="44"/>
      <c r="PJO42" s="44"/>
      <c r="PJP42" s="44"/>
      <c r="PJQ42" s="44"/>
      <c r="PJR42" s="44"/>
      <c r="PJS42" s="44"/>
      <c r="PJT42" s="36"/>
      <c r="PJU42" s="36"/>
      <c r="PJV42" s="36"/>
      <c r="PJW42" s="36"/>
      <c r="PJX42" s="36"/>
      <c r="PJY42" s="36"/>
      <c r="PJZ42" s="44"/>
      <c r="PKA42" s="44"/>
      <c r="PKB42" s="44"/>
      <c r="PKC42" s="44"/>
      <c r="PKD42" s="44"/>
      <c r="PKE42" s="44"/>
      <c r="PKF42" s="44"/>
      <c r="PKG42" s="44"/>
      <c r="PKH42" s="44"/>
      <c r="PKI42" s="44"/>
      <c r="PKJ42" s="36"/>
      <c r="PKK42" s="36"/>
      <c r="PKL42" s="36"/>
      <c r="PKM42" s="44"/>
      <c r="PKN42" s="44"/>
      <c r="PKO42" s="44"/>
      <c r="PKP42" s="44"/>
      <c r="PKQ42" s="44"/>
      <c r="PKR42" s="44"/>
      <c r="PKS42" s="44"/>
      <c r="PKT42" s="44"/>
      <c r="PKU42" s="44"/>
      <c r="PKV42" s="44"/>
      <c r="PKW42" s="44"/>
      <c r="PKX42" s="44"/>
      <c r="PKY42" s="36"/>
      <c r="PKZ42" s="36"/>
      <c r="PLA42" s="36"/>
      <c r="PLB42" s="36"/>
      <c r="PLC42" s="36"/>
      <c r="PLD42" s="36"/>
      <c r="PLE42" s="44"/>
      <c r="PLF42" s="44"/>
      <c r="PLG42" s="44"/>
      <c r="PLH42" s="44"/>
      <c r="PLI42" s="44"/>
      <c r="PLJ42" s="44"/>
      <c r="PLK42" s="44"/>
      <c r="PLL42" s="44"/>
      <c r="PLM42" s="44"/>
      <c r="PLN42" s="44"/>
      <c r="PLO42" s="36"/>
      <c r="PLP42" s="36"/>
      <c r="PLQ42" s="36"/>
      <c r="PLR42" s="44"/>
      <c r="PLS42" s="44"/>
      <c r="PLT42" s="44"/>
      <c r="PLU42" s="44"/>
      <c r="PLV42" s="44"/>
      <c r="PLW42" s="44"/>
      <c r="PLX42" s="44"/>
      <c r="PLY42" s="44"/>
      <c r="PLZ42" s="44"/>
      <c r="PMA42" s="44"/>
      <c r="PMB42" s="44"/>
      <c r="PMC42" s="44"/>
      <c r="PMD42" s="36"/>
      <c r="PME42" s="36"/>
      <c r="PMF42" s="36"/>
      <c r="PMG42" s="36"/>
      <c r="PMH42" s="36"/>
      <c r="PMI42" s="36"/>
      <c r="PMJ42" s="44"/>
      <c r="PMK42" s="44"/>
      <c r="PML42" s="44"/>
      <c r="PMM42" s="44"/>
      <c r="PMN42" s="44"/>
      <c r="PMO42" s="44"/>
      <c r="PMP42" s="44"/>
      <c r="PMQ42" s="44"/>
      <c r="PMR42" s="44"/>
      <c r="PMS42" s="44"/>
      <c r="PMT42" s="36"/>
      <c r="PMU42" s="36"/>
      <c r="PMV42" s="36"/>
      <c r="PMW42" s="44"/>
      <c r="PMX42" s="44"/>
      <c r="PMY42" s="44"/>
      <c r="PMZ42" s="44"/>
      <c r="PNA42" s="44"/>
      <c r="PNB42" s="44"/>
      <c r="PNC42" s="44"/>
      <c r="PND42" s="44"/>
      <c r="PNE42" s="44"/>
      <c r="PNF42" s="44"/>
      <c r="PNG42" s="44"/>
      <c r="PNH42" s="44"/>
      <c r="PNI42" s="36"/>
      <c r="PNJ42" s="36"/>
      <c r="PNK42" s="36"/>
      <c r="PNL42" s="36"/>
      <c r="PNM42" s="36"/>
      <c r="PNN42" s="36"/>
      <c r="PNO42" s="44"/>
      <c r="PNP42" s="44"/>
      <c r="PNQ42" s="44"/>
      <c r="PNR42" s="44"/>
      <c r="PNS42" s="44"/>
      <c r="PNT42" s="44"/>
      <c r="PNU42" s="44"/>
      <c r="PNV42" s="44"/>
      <c r="PNW42" s="44"/>
      <c r="PNX42" s="44"/>
      <c r="PNY42" s="36"/>
      <c r="PNZ42" s="36"/>
      <c r="POA42" s="36"/>
      <c r="POB42" s="44"/>
      <c r="POC42" s="44"/>
      <c r="POD42" s="44"/>
      <c r="POE42" s="44"/>
      <c r="POF42" s="44"/>
      <c r="POG42" s="44"/>
      <c r="POH42" s="44"/>
      <c r="POI42" s="44"/>
      <c r="POJ42" s="44"/>
      <c r="POK42" s="44"/>
      <c r="POL42" s="44"/>
      <c r="POM42" s="44"/>
      <c r="PON42" s="36"/>
      <c r="POO42" s="36"/>
      <c r="POP42" s="36"/>
      <c r="POQ42" s="36"/>
      <c r="POR42" s="36"/>
      <c r="POS42" s="36"/>
      <c r="POT42" s="44"/>
      <c r="POU42" s="44"/>
      <c r="POV42" s="44"/>
      <c r="POW42" s="44"/>
      <c r="POX42" s="44"/>
      <c r="POY42" s="44"/>
      <c r="POZ42" s="44"/>
      <c r="PPA42" s="44"/>
      <c r="PPB42" s="44"/>
      <c r="PPC42" s="44"/>
      <c r="PPD42" s="36"/>
      <c r="PPE42" s="36"/>
      <c r="PPF42" s="36"/>
      <c r="PPG42" s="44"/>
      <c r="PPH42" s="44"/>
      <c r="PPI42" s="44"/>
      <c r="PPJ42" s="44"/>
      <c r="PPK42" s="44"/>
      <c r="PPL42" s="44"/>
      <c r="PPM42" s="44"/>
      <c r="PPN42" s="44"/>
      <c r="PPO42" s="44"/>
      <c r="PPP42" s="44"/>
      <c r="PPQ42" s="44"/>
      <c r="PPR42" s="44"/>
      <c r="PPS42" s="36"/>
      <c r="PPT42" s="36"/>
      <c r="PPU42" s="36"/>
      <c r="PPV42" s="36"/>
      <c r="PPW42" s="36"/>
      <c r="PPX42" s="36"/>
      <c r="PPY42" s="44"/>
      <c r="PPZ42" s="44"/>
      <c r="PQA42" s="44"/>
      <c r="PQB42" s="44"/>
      <c r="PQC42" s="44"/>
      <c r="PQD42" s="44"/>
      <c r="PQE42" s="44"/>
      <c r="PQF42" s="44"/>
      <c r="PQG42" s="44"/>
      <c r="PQH42" s="44"/>
      <c r="PQI42" s="36"/>
      <c r="PQJ42" s="36"/>
      <c r="PQK42" s="36"/>
      <c r="PQL42" s="44"/>
      <c r="PQM42" s="44"/>
      <c r="PQN42" s="44"/>
      <c r="PQO42" s="44"/>
      <c r="PQP42" s="44"/>
      <c r="PQQ42" s="44"/>
      <c r="PQR42" s="44"/>
      <c r="PQS42" s="44"/>
      <c r="PQT42" s="44"/>
      <c r="PQU42" s="44"/>
      <c r="PQV42" s="44"/>
      <c r="PQW42" s="44"/>
      <c r="PQX42" s="36"/>
      <c r="PQY42" s="36"/>
      <c r="PQZ42" s="36"/>
      <c r="PRA42" s="36"/>
      <c r="PRB42" s="36"/>
      <c r="PRC42" s="36"/>
      <c r="PRD42" s="44"/>
      <c r="PRE42" s="44"/>
      <c r="PRF42" s="44"/>
      <c r="PRG42" s="44"/>
      <c r="PRH42" s="44"/>
      <c r="PRI42" s="44"/>
      <c r="PRJ42" s="44"/>
      <c r="PRK42" s="44"/>
      <c r="PRL42" s="44"/>
      <c r="PRM42" s="44"/>
      <c r="PRN42" s="36"/>
      <c r="PRO42" s="36"/>
      <c r="PRP42" s="36"/>
      <c r="PRQ42" s="44"/>
      <c r="PRR42" s="44"/>
      <c r="PRS42" s="44"/>
      <c r="PRT42" s="44"/>
      <c r="PRU42" s="44"/>
      <c r="PRV42" s="44"/>
      <c r="PRW42" s="44"/>
      <c r="PRX42" s="44"/>
      <c r="PRY42" s="44"/>
      <c r="PRZ42" s="44"/>
      <c r="PSA42" s="44"/>
      <c r="PSB42" s="44"/>
      <c r="PSC42" s="36"/>
      <c r="PSD42" s="36"/>
      <c r="PSE42" s="36"/>
      <c r="PSF42" s="36"/>
      <c r="PSG42" s="36"/>
      <c r="PSH42" s="36"/>
      <c r="PSI42" s="44"/>
      <c r="PSJ42" s="44"/>
      <c r="PSK42" s="44"/>
      <c r="PSL42" s="44"/>
      <c r="PSM42" s="44"/>
      <c r="PSN42" s="44"/>
      <c r="PSO42" s="44"/>
      <c r="PSP42" s="44"/>
      <c r="PSQ42" s="44"/>
      <c r="PSR42" s="44"/>
      <c r="PSS42" s="36"/>
      <c r="PST42" s="36"/>
      <c r="PSU42" s="36"/>
      <c r="PSV42" s="44"/>
      <c r="PSW42" s="44"/>
      <c r="PSX42" s="44"/>
      <c r="PSY42" s="44"/>
      <c r="PSZ42" s="44"/>
      <c r="PTA42" s="44"/>
      <c r="PTB42" s="44"/>
      <c r="PTC42" s="44"/>
      <c r="PTD42" s="44"/>
      <c r="PTE42" s="44"/>
      <c r="PTF42" s="44"/>
      <c r="PTG42" s="44"/>
      <c r="PTH42" s="36"/>
      <c r="PTI42" s="36"/>
      <c r="PTJ42" s="36"/>
      <c r="PTK42" s="36"/>
      <c r="PTL42" s="36"/>
      <c r="PTM42" s="36"/>
      <c r="PTN42" s="44"/>
      <c r="PTO42" s="44"/>
      <c r="PTP42" s="44"/>
      <c r="PTQ42" s="44"/>
      <c r="PTR42" s="44"/>
      <c r="PTS42" s="44"/>
      <c r="PTT42" s="44"/>
      <c r="PTU42" s="44"/>
      <c r="PTV42" s="44"/>
      <c r="PTW42" s="44"/>
      <c r="PTX42" s="36"/>
      <c r="PTY42" s="36"/>
      <c r="PTZ42" s="36"/>
      <c r="PUA42" s="44"/>
      <c r="PUB42" s="44"/>
      <c r="PUC42" s="44"/>
      <c r="PUD42" s="44"/>
      <c r="PUE42" s="44"/>
      <c r="PUF42" s="44"/>
      <c r="PUG42" s="44"/>
      <c r="PUH42" s="44"/>
      <c r="PUI42" s="44"/>
      <c r="PUJ42" s="44"/>
      <c r="PUK42" s="44"/>
      <c r="PUL42" s="44"/>
      <c r="PUM42" s="36"/>
      <c r="PUN42" s="36"/>
      <c r="PUO42" s="36"/>
      <c r="PUP42" s="36"/>
      <c r="PUQ42" s="36"/>
      <c r="PUR42" s="36"/>
      <c r="PUS42" s="44"/>
      <c r="PUT42" s="44"/>
      <c r="PUU42" s="44"/>
      <c r="PUV42" s="44"/>
      <c r="PUW42" s="44"/>
      <c r="PUX42" s="44"/>
      <c r="PUY42" s="44"/>
      <c r="PUZ42" s="44"/>
      <c r="PVA42" s="44"/>
      <c r="PVB42" s="44"/>
      <c r="PVC42" s="36"/>
      <c r="PVD42" s="36"/>
      <c r="PVE42" s="36"/>
      <c r="PVF42" s="44"/>
      <c r="PVG42" s="44"/>
      <c r="PVH42" s="44"/>
      <c r="PVI42" s="44"/>
      <c r="PVJ42" s="44"/>
      <c r="PVK42" s="44"/>
      <c r="PVL42" s="44"/>
      <c r="PVM42" s="44"/>
      <c r="PVN42" s="44"/>
      <c r="PVO42" s="44"/>
      <c r="PVP42" s="44"/>
      <c r="PVQ42" s="44"/>
      <c r="PVR42" s="36"/>
      <c r="PVS42" s="36"/>
      <c r="PVT42" s="36"/>
      <c r="PVU42" s="36"/>
      <c r="PVV42" s="36"/>
      <c r="PVW42" s="36"/>
      <c r="PVX42" s="44"/>
      <c r="PVY42" s="44"/>
      <c r="PVZ42" s="44"/>
      <c r="PWA42" s="44"/>
      <c r="PWB42" s="44"/>
      <c r="PWC42" s="44"/>
      <c r="PWD42" s="44"/>
      <c r="PWE42" s="44"/>
      <c r="PWF42" s="44"/>
      <c r="PWG42" s="44"/>
      <c r="PWH42" s="36"/>
      <c r="PWI42" s="36"/>
      <c r="PWJ42" s="36"/>
      <c r="PWK42" s="44"/>
      <c r="PWL42" s="44"/>
      <c r="PWM42" s="44"/>
      <c r="PWN42" s="44"/>
      <c r="PWO42" s="44"/>
      <c r="PWP42" s="44"/>
      <c r="PWQ42" s="44"/>
      <c r="PWR42" s="44"/>
      <c r="PWS42" s="44"/>
      <c r="PWT42" s="44"/>
      <c r="PWU42" s="44"/>
      <c r="PWV42" s="44"/>
      <c r="PWW42" s="36"/>
      <c r="PWX42" s="36"/>
      <c r="PWY42" s="36"/>
      <c r="PWZ42" s="36"/>
      <c r="PXA42" s="36"/>
      <c r="PXB42" s="36"/>
      <c r="PXC42" s="44"/>
      <c r="PXD42" s="44"/>
      <c r="PXE42" s="44"/>
      <c r="PXF42" s="44"/>
      <c r="PXG42" s="44"/>
      <c r="PXH42" s="44"/>
      <c r="PXI42" s="44"/>
      <c r="PXJ42" s="44"/>
      <c r="PXK42" s="44"/>
      <c r="PXL42" s="44"/>
      <c r="PXM42" s="36"/>
      <c r="PXN42" s="36"/>
      <c r="PXO42" s="36"/>
      <c r="PXP42" s="44"/>
      <c r="PXQ42" s="44"/>
      <c r="PXR42" s="44"/>
      <c r="PXS42" s="44"/>
      <c r="PXT42" s="44"/>
      <c r="PXU42" s="44"/>
      <c r="PXV42" s="44"/>
      <c r="PXW42" s="44"/>
      <c r="PXX42" s="44"/>
      <c r="PXY42" s="44"/>
      <c r="PXZ42" s="44"/>
      <c r="PYA42" s="44"/>
      <c r="PYB42" s="36"/>
      <c r="PYC42" s="36"/>
      <c r="PYD42" s="36"/>
      <c r="PYE42" s="36"/>
      <c r="PYF42" s="36"/>
      <c r="PYG42" s="36"/>
      <c r="PYH42" s="44"/>
      <c r="PYI42" s="44"/>
      <c r="PYJ42" s="44"/>
      <c r="PYK42" s="44"/>
      <c r="PYL42" s="44"/>
      <c r="PYM42" s="44"/>
      <c r="PYN42" s="44"/>
      <c r="PYO42" s="44"/>
      <c r="PYP42" s="44"/>
      <c r="PYQ42" s="44"/>
      <c r="PYR42" s="36"/>
      <c r="PYS42" s="36"/>
      <c r="PYT42" s="36"/>
      <c r="PYU42" s="44"/>
      <c r="PYV42" s="44"/>
      <c r="PYW42" s="44"/>
      <c r="PYX42" s="44"/>
      <c r="PYY42" s="44"/>
      <c r="PYZ42" s="44"/>
      <c r="PZA42" s="44"/>
      <c r="PZB42" s="44"/>
      <c r="PZC42" s="44"/>
      <c r="PZD42" s="44"/>
      <c r="PZE42" s="44"/>
      <c r="PZF42" s="44"/>
      <c r="PZG42" s="36"/>
      <c r="PZH42" s="36"/>
      <c r="PZI42" s="36"/>
      <c r="PZJ42" s="36"/>
      <c r="PZK42" s="36"/>
      <c r="PZL42" s="36"/>
      <c r="PZM42" s="44"/>
      <c r="PZN42" s="44"/>
      <c r="PZO42" s="44"/>
      <c r="PZP42" s="44"/>
      <c r="PZQ42" s="44"/>
      <c r="PZR42" s="44"/>
      <c r="PZS42" s="44"/>
      <c r="PZT42" s="44"/>
      <c r="PZU42" s="44"/>
      <c r="PZV42" s="44"/>
      <c r="PZW42" s="36"/>
      <c r="PZX42" s="36"/>
      <c r="PZY42" s="36"/>
      <c r="PZZ42" s="44"/>
      <c r="QAA42" s="44"/>
      <c r="QAB42" s="44"/>
      <c r="QAC42" s="44"/>
      <c r="QAD42" s="44"/>
      <c r="QAE42" s="44"/>
      <c r="QAF42" s="44"/>
      <c r="QAG42" s="44"/>
      <c r="QAH42" s="44"/>
      <c r="QAI42" s="44"/>
      <c r="QAJ42" s="44"/>
      <c r="QAK42" s="44"/>
      <c r="QAL42" s="36"/>
      <c r="QAM42" s="36"/>
      <c r="QAN42" s="36"/>
      <c r="QAO42" s="36"/>
      <c r="QAP42" s="36"/>
      <c r="QAQ42" s="36"/>
      <c r="QAR42" s="44"/>
      <c r="QAS42" s="44"/>
      <c r="QAT42" s="44"/>
      <c r="QAU42" s="44"/>
      <c r="QAV42" s="44"/>
      <c r="QAW42" s="44"/>
      <c r="QAX42" s="44"/>
      <c r="QAY42" s="44"/>
      <c r="QAZ42" s="44"/>
      <c r="QBA42" s="44"/>
      <c r="QBB42" s="36"/>
      <c r="QBC42" s="36"/>
      <c r="QBD42" s="36"/>
      <c r="QBE42" s="44"/>
      <c r="QBF42" s="44"/>
      <c r="QBG42" s="44"/>
      <c r="QBH42" s="44"/>
      <c r="QBI42" s="44"/>
      <c r="QBJ42" s="44"/>
      <c r="QBK42" s="44"/>
      <c r="QBL42" s="44"/>
      <c r="QBM42" s="44"/>
      <c r="QBN42" s="44"/>
      <c r="QBO42" s="44"/>
      <c r="QBP42" s="44"/>
      <c r="QBQ42" s="36"/>
      <c r="QBR42" s="36"/>
      <c r="QBS42" s="36"/>
      <c r="QBT42" s="36"/>
      <c r="QBU42" s="36"/>
      <c r="QBV42" s="36"/>
      <c r="QBW42" s="44"/>
      <c r="QBX42" s="44"/>
      <c r="QBY42" s="44"/>
      <c r="QBZ42" s="44"/>
      <c r="QCA42" s="44"/>
      <c r="QCB42" s="44"/>
      <c r="QCC42" s="44"/>
      <c r="QCD42" s="44"/>
      <c r="QCE42" s="44"/>
      <c r="QCF42" s="44"/>
      <c r="QCG42" s="36"/>
      <c r="QCH42" s="36"/>
      <c r="QCI42" s="36"/>
      <c r="QCJ42" s="44"/>
      <c r="QCK42" s="44"/>
      <c r="QCL42" s="44"/>
      <c r="QCM42" s="44"/>
      <c r="QCN42" s="44"/>
      <c r="QCO42" s="44"/>
      <c r="QCP42" s="44"/>
      <c r="QCQ42" s="44"/>
      <c r="QCR42" s="44"/>
      <c r="QCS42" s="44"/>
      <c r="QCT42" s="44"/>
      <c r="QCU42" s="44"/>
      <c r="QCV42" s="36"/>
      <c r="QCW42" s="36"/>
      <c r="QCX42" s="36"/>
      <c r="QCY42" s="36"/>
      <c r="QCZ42" s="36"/>
      <c r="QDA42" s="36"/>
      <c r="QDB42" s="44"/>
      <c r="QDC42" s="44"/>
      <c r="QDD42" s="44"/>
      <c r="QDE42" s="44"/>
      <c r="QDF42" s="44"/>
      <c r="QDG42" s="44"/>
      <c r="QDH42" s="44"/>
      <c r="QDI42" s="44"/>
      <c r="QDJ42" s="44"/>
      <c r="QDK42" s="44"/>
      <c r="QDL42" s="36"/>
      <c r="QDM42" s="36"/>
      <c r="QDN42" s="36"/>
      <c r="QDO42" s="44"/>
      <c r="QDP42" s="44"/>
      <c r="QDQ42" s="44"/>
      <c r="QDR42" s="44"/>
      <c r="QDS42" s="44"/>
      <c r="QDT42" s="44"/>
      <c r="QDU42" s="44"/>
      <c r="QDV42" s="44"/>
      <c r="QDW42" s="44"/>
      <c r="QDX42" s="44"/>
      <c r="QDY42" s="44"/>
      <c r="QDZ42" s="44"/>
      <c r="QEA42" s="36"/>
      <c r="QEB42" s="36"/>
      <c r="QEC42" s="36"/>
      <c r="QED42" s="36"/>
      <c r="QEE42" s="36"/>
      <c r="QEF42" s="36"/>
      <c r="QEG42" s="44"/>
      <c r="QEH42" s="44"/>
      <c r="QEI42" s="44"/>
      <c r="QEJ42" s="44"/>
      <c r="QEK42" s="44"/>
      <c r="QEL42" s="44"/>
      <c r="QEM42" s="44"/>
      <c r="QEN42" s="44"/>
      <c r="QEO42" s="44"/>
      <c r="QEP42" s="44"/>
      <c r="QEQ42" s="36"/>
      <c r="QER42" s="36"/>
      <c r="QES42" s="36"/>
      <c r="QET42" s="44"/>
      <c r="QEU42" s="44"/>
      <c r="QEV42" s="44"/>
      <c r="QEW42" s="44"/>
      <c r="QEX42" s="44"/>
      <c r="QEY42" s="44"/>
      <c r="QEZ42" s="44"/>
      <c r="QFA42" s="44"/>
      <c r="QFB42" s="44"/>
      <c r="QFC42" s="44"/>
      <c r="QFD42" s="44"/>
      <c r="QFE42" s="44"/>
      <c r="QFF42" s="36"/>
      <c r="QFG42" s="36"/>
      <c r="QFH42" s="36"/>
      <c r="QFI42" s="36"/>
      <c r="QFJ42" s="36"/>
      <c r="QFK42" s="36"/>
      <c r="QFL42" s="44"/>
      <c r="QFM42" s="44"/>
      <c r="QFN42" s="44"/>
      <c r="QFO42" s="44"/>
      <c r="QFP42" s="44"/>
      <c r="QFQ42" s="44"/>
      <c r="QFR42" s="44"/>
      <c r="QFS42" s="44"/>
      <c r="QFT42" s="44"/>
      <c r="QFU42" s="44"/>
      <c r="QFV42" s="36"/>
      <c r="QFW42" s="36"/>
      <c r="QFX42" s="36"/>
      <c r="QFY42" s="44"/>
      <c r="QFZ42" s="44"/>
      <c r="QGA42" s="44"/>
      <c r="QGB42" s="44"/>
      <c r="QGC42" s="44"/>
      <c r="QGD42" s="44"/>
      <c r="QGE42" s="44"/>
      <c r="QGF42" s="44"/>
      <c r="QGG42" s="44"/>
      <c r="QGH42" s="44"/>
      <c r="QGI42" s="44"/>
      <c r="QGJ42" s="44"/>
      <c r="QGK42" s="36"/>
      <c r="QGL42" s="36"/>
      <c r="QGM42" s="36"/>
      <c r="QGN42" s="36"/>
      <c r="QGO42" s="36"/>
      <c r="QGP42" s="36"/>
      <c r="QGQ42" s="44"/>
      <c r="QGR42" s="44"/>
      <c r="QGS42" s="44"/>
      <c r="QGT42" s="44"/>
      <c r="QGU42" s="44"/>
      <c r="QGV42" s="44"/>
      <c r="QGW42" s="44"/>
      <c r="QGX42" s="44"/>
      <c r="QGY42" s="44"/>
      <c r="QGZ42" s="44"/>
      <c r="QHA42" s="36"/>
      <c r="QHB42" s="36"/>
      <c r="QHC42" s="36"/>
      <c r="QHD42" s="44"/>
      <c r="QHE42" s="44"/>
      <c r="QHF42" s="44"/>
      <c r="QHG42" s="44"/>
      <c r="QHH42" s="44"/>
      <c r="QHI42" s="44"/>
      <c r="QHJ42" s="44"/>
      <c r="QHK42" s="44"/>
      <c r="QHL42" s="44"/>
      <c r="QHM42" s="44"/>
      <c r="QHN42" s="44"/>
      <c r="QHO42" s="44"/>
      <c r="QHP42" s="36"/>
      <c r="QHQ42" s="36"/>
      <c r="QHR42" s="36"/>
      <c r="QHS42" s="36"/>
      <c r="QHT42" s="36"/>
      <c r="QHU42" s="36"/>
      <c r="QHV42" s="44"/>
      <c r="QHW42" s="44"/>
      <c r="QHX42" s="44"/>
      <c r="QHY42" s="44"/>
      <c r="QHZ42" s="44"/>
      <c r="QIA42" s="44"/>
      <c r="QIB42" s="44"/>
      <c r="QIC42" s="44"/>
      <c r="QID42" s="44"/>
      <c r="QIE42" s="44"/>
      <c r="QIF42" s="36"/>
      <c r="QIG42" s="36"/>
      <c r="QIH42" s="36"/>
      <c r="QII42" s="44"/>
      <c r="QIJ42" s="44"/>
      <c r="QIK42" s="44"/>
      <c r="QIL42" s="44"/>
      <c r="QIM42" s="44"/>
      <c r="QIN42" s="44"/>
      <c r="QIO42" s="44"/>
      <c r="QIP42" s="44"/>
      <c r="QIQ42" s="44"/>
      <c r="QIR42" s="44"/>
      <c r="QIS42" s="44"/>
      <c r="QIT42" s="44"/>
      <c r="QIU42" s="36"/>
      <c r="QIV42" s="36"/>
      <c r="QIW42" s="36"/>
      <c r="QIX42" s="36"/>
      <c r="QIY42" s="36"/>
      <c r="QIZ42" s="36"/>
      <c r="QJA42" s="44"/>
      <c r="QJB42" s="44"/>
      <c r="QJC42" s="44"/>
      <c r="QJD42" s="44"/>
      <c r="QJE42" s="44"/>
      <c r="QJF42" s="44"/>
      <c r="QJG42" s="44"/>
      <c r="QJH42" s="44"/>
      <c r="QJI42" s="44"/>
      <c r="QJJ42" s="44"/>
      <c r="QJK42" s="36"/>
      <c r="QJL42" s="36"/>
      <c r="QJM42" s="36"/>
      <c r="QJN42" s="44"/>
      <c r="QJO42" s="44"/>
      <c r="QJP42" s="44"/>
      <c r="QJQ42" s="44"/>
      <c r="QJR42" s="44"/>
      <c r="QJS42" s="44"/>
      <c r="QJT42" s="44"/>
      <c r="QJU42" s="44"/>
      <c r="QJV42" s="44"/>
      <c r="QJW42" s="44"/>
      <c r="QJX42" s="44"/>
      <c r="QJY42" s="44"/>
      <c r="QJZ42" s="36"/>
      <c r="QKA42" s="36"/>
      <c r="QKB42" s="36"/>
      <c r="QKC42" s="36"/>
      <c r="QKD42" s="36"/>
      <c r="QKE42" s="36"/>
      <c r="QKF42" s="44"/>
      <c r="QKG42" s="44"/>
      <c r="QKH42" s="44"/>
      <c r="QKI42" s="44"/>
      <c r="QKJ42" s="44"/>
      <c r="QKK42" s="44"/>
      <c r="QKL42" s="44"/>
      <c r="QKM42" s="44"/>
      <c r="QKN42" s="44"/>
      <c r="QKO42" s="44"/>
      <c r="QKP42" s="36"/>
      <c r="QKQ42" s="36"/>
      <c r="QKR42" s="36"/>
      <c r="QKS42" s="44"/>
      <c r="QKT42" s="44"/>
      <c r="QKU42" s="44"/>
      <c r="QKV42" s="44"/>
      <c r="QKW42" s="44"/>
      <c r="QKX42" s="44"/>
      <c r="QKY42" s="44"/>
      <c r="QKZ42" s="44"/>
      <c r="QLA42" s="44"/>
      <c r="QLB42" s="44"/>
      <c r="QLC42" s="44"/>
      <c r="QLD42" s="44"/>
      <c r="QLE42" s="36"/>
      <c r="QLF42" s="36"/>
      <c r="QLG42" s="36"/>
      <c r="QLH42" s="36"/>
      <c r="QLI42" s="36"/>
      <c r="QLJ42" s="36"/>
      <c r="QLK42" s="44"/>
      <c r="QLL42" s="44"/>
      <c r="QLM42" s="44"/>
      <c r="QLN42" s="44"/>
      <c r="QLO42" s="44"/>
      <c r="QLP42" s="44"/>
      <c r="QLQ42" s="44"/>
      <c r="QLR42" s="44"/>
      <c r="QLS42" s="44"/>
      <c r="QLT42" s="44"/>
      <c r="QLU42" s="36"/>
      <c r="QLV42" s="36"/>
      <c r="QLW42" s="36"/>
      <c r="QLX42" s="44"/>
      <c r="QLY42" s="44"/>
      <c r="QLZ42" s="44"/>
      <c r="QMA42" s="44"/>
      <c r="QMB42" s="44"/>
      <c r="QMC42" s="44"/>
      <c r="QMD42" s="44"/>
      <c r="QME42" s="44"/>
      <c r="QMF42" s="44"/>
      <c r="QMG42" s="44"/>
      <c r="QMH42" s="44"/>
      <c r="QMI42" s="44"/>
      <c r="QMJ42" s="36"/>
      <c r="QMK42" s="36"/>
      <c r="QML42" s="36"/>
      <c r="QMM42" s="36"/>
      <c r="QMN42" s="36"/>
      <c r="QMO42" s="36"/>
      <c r="QMP42" s="44"/>
      <c r="QMQ42" s="44"/>
      <c r="QMR42" s="44"/>
      <c r="QMS42" s="44"/>
      <c r="QMT42" s="44"/>
      <c r="QMU42" s="44"/>
      <c r="QMV42" s="44"/>
      <c r="QMW42" s="44"/>
      <c r="QMX42" s="44"/>
      <c r="QMY42" s="44"/>
      <c r="QMZ42" s="36"/>
      <c r="QNA42" s="36"/>
      <c r="QNB42" s="36"/>
      <c r="QNC42" s="44"/>
      <c r="QND42" s="44"/>
      <c r="QNE42" s="44"/>
      <c r="QNF42" s="44"/>
      <c r="QNG42" s="44"/>
      <c r="QNH42" s="44"/>
      <c r="QNI42" s="44"/>
      <c r="QNJ42" s="44"/>
      <c r="QNK42" s="44"/>
      <c r="QNL42" s="44"/>
      <c r="QNM42" s="44"/>
      <c r="QNN42" s="44"/>
      <c r="QNO42" s="36"/>
      <c r="QNP42" s="36"/>
      <c r="QNQ42" s="36"/>
      <c r="QNR42" s="36"/>
      <c r="QNS42" s="36"/>
      <c r="QNT42" s="36"/>
      <c r="QNU42" s="44"/>
      <c r="QNV42" s="44"/>
      <c r="QNW42" s="44"/>
      <c r="QNX42" s="44"/>
      <c r="QNY42" s="44"/>
      <c r="QNZ42" s="44"/>
      <c r="QOA42" s="44"/>
      <c r="QOB42" s="44"/>
      <c r="QOC42" s="44"/>
      <c r="QOD42" s="44"/>
      <c r="QOE42" s="36"/>
      <c r="QOF42" s="36"/>
      <c r="QOG42" s="36"/>
      <c r="QOH42" s="44"/>
      <c r="QOI42" s="44"/>
      <c r="QOJ42" s="44"/>
      <c r="QOK42" s="44"/>
      <c r="QOL42" s="44"/>
      <c r="QOM42" s="44"/>
      <c r="QON42" s="44"/>
      <c r="QOO42" s="44"/>
      <c r="QOP42" s="44"/>
      <c r="QOQ42" s="44"/>
      <c r="QOR42" s="44"/>
      <c r="QOS42" s="44"/>
      <c r="QOT42" s="36"/>
      <c r="QOU42" s="36"/>
      <c r="QOV42" s="36"/>
      <c r="QOW42" s="36"/>
      <c r="QOX42" s="36"/>
      <c r="QOY42" s="36"/>
      <c r="QOZ42" s="44"/>
      <c r="QPA42" s="44"/>
      <c r="QPB42" s="44"/>
      <c r="QPC42" s="44"/>
      <c r="QPD42" s="44"/>
      <c r="QPE42" s="44"/>
      <c r="QPF42" s="44"/>
      <c r="QPG42" s="44"/>
      <c r="QPH42" s="44"/>
      <c r="QPI42" s="44"/>
      <c r="QPJ42" s="36"/>
      <c r="QPK42" s="36"/>
      <c r="QPL42" s="36"/>
      <c r="QPM42" s="44"/>
      <c r="QPN42" s="44"/>
      <c r="QPO42" s="44"/>
      <c r="QPP42" s="44"/>
      <c r="QPQ42" s="44"/>
      <c r="QPR42" s="44"/>
      <c r="QPS42" s="44"/>
      <c r="QPT42" s="44"/>
      <c r="QPU42" s="44"/>
      <c r="QPV42" s="44"/>
      <c r="QPW42" s="44"/>
      <c r="QPX42" s="44"/>
      <c r="QPY42" s="36"/>
      <c r="QPZ42" s="36"/>
      <c r="QQA42" s="36"/>
      <c r="QQB42" s="36"/>
      <c r="QQC42" s="36"/>
      <c r="QQD42" s="36"/>
      <c r="QQE42" s="44"/>
      <c r="QQF42" s="44"/>
      <c r="QQG42" s="44"/>
      <c r="QQH42" s="44"/>
      <c r="QQI42" s="44"/>
      <c r="QQJ42" s="44"/>
      <c r="QQK42" s="44"/>
      <c r="QQL42" s="44"/>
      <c r="QQM42" s="44"/>
      <c r="QQN42" s="44"/>
      <c r="QQO42" s="36"/>
      <c r="QQP42" s="36"/>
      <c r="QQQ42" s="36"/>
      <c r="QQR42" s="44"/>
      <c r="QQS42" s="44"/>
      <c r="QQT42" s="44"/>
      <c r="QQU42" s="44"/>
      <c r="QQV42" s="44"/>
      <c r="QQW42" s="44"/>
      <c r="QQX42" s="44"/>
      <c r="QQY42" s="44"/>
      <c r="QQZ42" s="44"/>
      <c r="QRA42" s="44"/>
      <c r="QRB42" s="44"/>
      <c r="QRC42" s="44"/>
      <c r="QRD42" s="36"/>
      <c r="QRE42" s="36"/>
      <c r="QRF42" s="36"/>
      <c r="QRG42" s="36"/>
      <c r="QRH42" s="36"/>
      <c r="QRI42" s="36"/>
      <c r="QRJ42" s="44"/>
      <c r="QRK42" s="44"/>
      <c r="QRL42" s="44"/>
      <c r="QRM42" s="44"/>
      <c r="QRN42" s="44"/>
      <c r="QRO42" s="44"/>
      <c r="QRP42" s="44"/>
      <c r="QRQ42" s="44"/>
      <c r="QRR42" s="44"/>
      <c r="QRS42" s="44"/>
      <c r="QRT42" s="36"/>
      <c r="QRU42" s="36"/>
      <c r="QRV42" s="36"/>
      <c r="QRW42" s="44"/>
      <c r="QRX42" s="44"/>
      <c r="QRY42" s="44"/>
      <c r="QRZ42" s="44"/>
      <c r="QSA42" s="44"/>
      <c r="QSB42" s="44"/>
      <c r="QSC42" s="44"/>
      <c r="QSD42" s="44"/>
      <c r="QSE42" s="44"/>
      <c r="QSF42" s="44"/>
      <c r="QSG42" s="44"/>
      <c r="QSH42" s="44"/>
      <c r="QSI42" s="36"/>
      <c r="QSJ42" s="36"/>
      <c r="QSK42" s="36"/>
      <c r="QSL42" s="36"/>
      <c r="QSM42" s="36"/>
      <c r="QSN42" s="36"/>
      <c r="QSO42" s="44"/>
      <c r="QSP42" s="44"/>
      <c r="QSQ42" s="44"/>
      <c r="QSR42" s="44"/>
      <c r="QSS42" s="44"/>
      <c r="QST42" s="44"/>
      <c r="QSU42" s="44"/>
      <c r="QSV42" s="44"/>
      <c r="QSW42" s="44"/>
      <c r="QSX42" s="44"/>
      <c r="QSY42" s="36"/>
      <c r="QSZ42" s="36"/>
      <c r="QTA42" s="36"/>
      <c r="QTB42" s="44"/>
      <c r="QTC42" s="44"/>
      <c r="QTD42" s="44"/>
      <c r="QTE42" s="44"/>
      <c r="QTF42" s="44"/>
      <c r="QTG42" s="44"/>
      <c r="QTH42" s="44"/>
      <c r="QTI42" s="44"/>
      <c r="QTJ42" s="44"/>
      <c r="QTK42" s="44"/>
      <c r="QTL42" s="44"/>
      <c r="QTM42" s="44"/>
      <c r="QTN42" s="36"/>
      <c r="QTO42" s="36"/>
      <c r="QTP42" s="36"/>
      <c r="QTQ42" s="36"/>
      <c r="QTR42" s="36"/>
      <c r="QTS42" s="36"/>
      <c r="QTT42" s="44"/>
      <c r="QTU42" s="44"/>
      <c r="QTV42" s="44"/>
      <c r="QTW42" s="44"/>
      <c r="QTX42" s="44"/>
      <c r="QTY42" s="44"/>
      <c r="QTZ42" s="44"/>
      <c r="QUA42" s="44"/>
      <c r="QUB42" s="44"/>
      <c r="QUC42" s="44"/>
      <c r="QUD42" s="36"/>
      <c r="QUE42" s="36"/>
      <c r="QUF42" s="36"/>
      <c r="QUG42" s="44"/>
      <c r="QUH42" s="44"/>
      <c r="QUI42" s="44"/>
      <c r="QUJ42" s="44"/>
      <c r="QUK42" s="44"/>
      <c r="QUL42" s="44"/>
      <c r="QUM42" s="44"/>
      <c r="QUN42" s="44"/>
      <c r="QUO42" s="44"/>
      <c r="QUP42" s="44"/>
      <c r="QUQ42" s="44"/>
      <c r="QUR42" s="44"/>
      <c r="QUS42" s="36"/>
      <c r="QUT42" s="36"/>
      <c r="QUU42" s="36"/>
      <c r="QUV42" s="36"/>
      <c r="QUW42" s="36"/>
      <c r="QUX42" s="36"/>
      <c r="QUY42" s="44"/>
      <c r="QUZ42" s="44"/>
      <c r="QVA42" s="44"/>
      <c r="QVB42" s="44"/>
      <c r="QVC42" s="44"/>
      <c r="QVD42" s="44"/>
      <c r="QVE42" s="44"/>
      <c r="QVF42" s="44"/>
      <c r="QVG42" s="44"/>
      <c r="QVH42" s="44"/>
      <c r="QVI42" s="36"/>
      <c r="QVJ42" s="36"/>
      <c r="QVK42" s="36"/>
      <c r="QVL42" s="44"/>
      <c r="QVM42" s="44"/>
      <c r="QVN42" s="44"/>
      <c r="QVO42" s="44"/>
      <c r="QVP42" s="44"/>
      <c r="QVQ42" s="44"/>
      <c r="QVR42" s="44"/>
      <c r="QVS42" s="44"/>
      <c r="QVT42" s="44"/>
      <c r="QVU42" s="44"/>
      <c r="QVV42" s="44"/>
      <c r="QVW42" s="44"/>
      <c r="QVX42" s="36"/>
      <c r="QVY42" s="36"/>
      <c r="QVZ42" s="36"/>
      <c r="QWA42" s="36"/>
      <c r="QWB42" s="36"/>
      <c r="QWC42" s="36"/>
      <c r="QWD42" s="44"/>
      <c r="QWE42" s="44"/>
      <c r="QWF42" s="44"/>
      <c r="QWG42" s="44"/>
      <c r="QWH42" s="44"/>
      <c r="QWI42" s="44"/>
      <c r="QWJ42" s="44"/>
      <c r="QWK42" s="44"/>
      <c r="QWL42" s="44"/>
      <c r="QWM42" s="44"/>
      <c r="QWN42" s="36"/>
      <c r="QWO42" s="36"/>
      <c r="QWP42" s="36"/>
      <c r="QWQ42" s="44"/>
      <c r="QWR42" s="44"/>
      <c r="QWS42" s="44"/>
      <c r="QWT42" s="44"/>
      <c r="QWU42" s="44"/>
      <c r="QWV42" s="44"/>
      <c r="QWW42" s="44"/>
      <c r="QWX42" s="44"/>
      <c r="QWY42" s="44"/>
      <c r="QWZ42" s="44"/>
      <c r="QXA42" s="44"/>
      <c r="QXB42" s="44"/>
      <c r="QXC42" s="36"/>
      <c r="QXD42" s="36"/>
      <c r="QXE42" s="36"/>
      <c r="QXF42" s="36"/>
      <c r="QXG42" s="36"/>
      <c r="QXH42" s="36"/>
      <c r="QXI42" s="44"/>
      <c r="QXJ42" s="44"/>
      <c r="QXK42" s="44"/>
      <c r="QXL42" s="44"/>
      <c r="QXM42" s="44"/>
      <c r="QXN42" s="44"/>
      <c r="QXO42" s="44"/>
      <c r="QXP42" s="44"/>
      <c r="QXQ42" s="44"/>
      <c r="QXR42" s="44"/>
      <c r="QXS42" s="36"/>
      <c r="QXT42" s="36"/>
      <c r="QXU42" s="36"/>
      <c r="QXV42" s="44"/>
      <c r="QXW42" s="44"/>
      <c r="QXX42" s="44"/>
      <c r="QXY42" s="44"/>
      <c r="QXZ42" s="44"/>
      <c r="QYA42" s="44"/>
      <c r="QYB42" s="44"/>
      <c r="QYC42" s="44"/>
      <c r="QYD42" s="44"/>
      <c r="QYE42" s="44"/>
      <c r="QYF42" s="44"/>
      <c r="QYG42" s="44"/>
      <c r="QYH42" s="36"/>
      <c r="QYI42" s="36"/>
      <c r="QYJ42" s="36"/>
      <c r="QYK42" s="36"/>
      <c r="QYL42" s="36"/>
      <c r="QYM42" s="36"/>
      <c r="QYN42" s="44"/>
      <c r="QYO42" s="44"/>
      <c r="QYP42" s="44"/>
      <c r="QYQ42" s="44"/>
      <c r="QYR42" s="44"/>
      <c r="QYS42" s="44"/>
      <c r="QYT42" s="44"/>
      <c r="QYU42" s="44"/>
      <c r="QYV42" s="44"/>
      <c r="QYW42" s="44"/>
      <c r="QYX42" s="36"/>
      <c r="QYY42" s="36"/>
      <c r="QYZ42" s="36"/>
      <c r="QZA42" s="44"/>
      <c r="QZB42" s="44"/>
      <c r="QZC42" s="44"/>
      <c r="QZD42" s="44"/>
      <c r="QZE42" s="44"/>
      <c r="QZF42" s="44"/>
      <c r="QZG42" s="44"/>
      <c r="QZH42" s="44"/>
      <c r="QZI42" s="44"/>
      <c r="QZJ42" s="44"/>
      <c r="QZK42" s="44"/>
      <c r="QZL42" s="44"/>
      <c r="QZM42" s="36"/>
      <c r="QZN42" s="36"/>
      <c r="QZO42" s="36"/>
      <c r="QZP42" s="36"/>
      <c r="QZQ42" s="36"/>
      <c r="QZR42" s="36"/>
      <c r="QZS42" s="44"/>
      <c r="QZT42" s="44"/>
      <c r="QZU42" s="44"/>
      <c r="QZV42" s="44"/>
      <c r="QZW42" s="44"/>
      <c r="QZX42" s="44"/>
      <c r="QZY42" s="44"/>
      <c r="QZZ42" s="44"/>
      <c r="RAA42" s="44"/>
      <c r="RAB42" s="44"/>
      <c r="RAC42" s="36"/>
      <c r="RAD42" s="36"/>
      <c r="RAE42" s="36"/>
      <c r="RAF42" s="44"/>
      <c r="RAG42" s="44"/>
      <c r="RAH42" s="44"/>
      <c r="RAI42" s="44"/>
      <c r="RAJ42" s="44"/>
      <c r="RAK42" s="44"/>
      <c r="RAL42" s="44"/>
      <c r="RAM42" s="44"/>
      <c r="RAN42" s="44"/>
      <c r="RAO42" s="44"/>
      <c r="RAP42" s="44"/>
      <c r="RAQ42" s="44"/>
      <c r="RAR42" s="36"/>
      <c r="RAS42" s="36"/>
      <c r="RAT42" s="36"/>
      <c r="RAU42" s="36"/>
      <c r="RAV42" s="36"/>
      <c r="RAW42" s="36"/>
      <c r="RAX42" s="44"/>
      <c r="RAY42" s="44"/>
      <c r="RAZ42" s="44"/>
      <c r="RBA42" s="44"/>
      <c r="RBB42" s="44"/>
      <c r="RBC42" s="44"/>
      <c r="RBD42" s="44"/>
      <c r="RBE42" s="44"/>
      <c r="RBF42" s="44"/>
      <c r="RBG42" s="44"/>
      <c r="RBH42" s="36"/>
      <c r="RBI42" s="36"/>
      <c r="RBJ42" s="36"/>
      <c r="RBK42" s="44"/>
      <c r="RBL42" s="44"/>
      <c r="RBM42" s="44"/>
      <c r="RBN42" s="44"/>
      <c r="RBO42" s="44"/>
      <c r="RBP42" s="44"/>
      <c r="RBQ42" s="44"/>
      <c r="RBR42" s="44"/>
      <c r="RBS42" s="44"/>
      <c r="RBT42" s="44"/>
      <c r="RBU42" s="44"/>
      <c r="RBV42" s="44"/>
      <c r="RBW42" s="36"/>
      <c r="RBX42" s="36"/>
      <c r="RBY42" s="36"/>
      <c r="RBZ42" s="36"/>
      <c r="RCA42" s="36"/>
      <c r="RCB42" s="36"/>
      <c r="RCC42" s="44"/>
      <c r="RCD42" s="44"/>
      <c r="RCE42" s="44"/>
      <c r="RCF42" s="44"/>
      <c r="RCG42" s="44"/>
      <c r="RCH42" s="44"/>
      <c r="RCI42" s="44"/>
      <c r="RCJ42" s="44"/>
      <c r="RCK42" s="44"/>
      <c r="RCL42" s="44"/>
      <c r="RCM42" s="36"/>
      <c r="RCN42" s="36"/>
      <c r="RCO42" s="36"/>
      <c r="RCP42" s="44"/>
      <c r="RCQ42" s="44"/>
      <c r="RCR42" s="44"/>
      <c r="RCS42" s="44"/>
      <c r="RCT42" s="44"/>
      <c r="RCU42" s="44"/>
      <c r="RCV42" s="44"/>
      <c r="RCW42" s="44"/>
      <c r="RCX42" s="44"/>
      <c r="RCY42" s="44"/>
      <c r="RCZ42" s="44"/>
      <c r="RDA42" s="44"/>
      <c r="RDB42" s="36"/>
      <c r="RDC42" s="36"/>
      <c r="RDD42" s="36"/>
      <c r="RDE42" s="36"/>
      <c r="RDF42" s="36"/>
      <c r="RDG42" s="36"/>
      <c r="RDH42" s="44"/>
      <c r="RDI42" s="44"/>
      <c r="RDJ42" s="44"/>
      <c r="RDK42" s="44"/>
      <c r="RDL42" s="44"/>
      <c r="RDM42" s="44"/>
      <c r="RDN42" s="44"/>
      <c r="RDO42" s="44"/>
      <c r="RDP42" s="44"/>
      <c r="RDQ42" s="44"/>
      <c r="RDR42" s="36"/>
      <c r="RDS42" s="36"/>
      <c r="RDT42" s="36"/>
      <c r="RDU42" s="44"/>
      <c r="RDV42" s="44"/>
      <c r="RDW42" s="44"/>
      <c r="RDX42" s="44"/>
      <c r="RDY42" s="44"/>
      <c r="RDZ42" s="44"/>
      <c r="REA42" s="44"/>
      <c r="REB42" s="44"/>
      <c r="REC42" s="44"/>
      <c r="RED42" s="44"/>
      <c r="REE42" s="44"/>
      <c r="REF42" s="44"/>
      <c r="REG42" s="36"/>
      <c r="REH42" s="36"/>
      <c r="REI42" s="36"/>
      <c r="REJ42" s="36"/>
      <c r="REK42" s="36"/>
      <c r="REL42" s="36"/>
      <c r="REM42" s="44"/>
      <c r="REN42" s="44"/>
      <c r="REO42" s="44"/>
      <c r="REP42" s="44"/>
      <c r="REQ42" s="44"/>
      <c r="RER42" s="44"/>
      <c r="RES42" s="44"/>
      <c r="RET42" s="44"/>
      <c r="REU42" s="44"/>
      <c r="REV42" s="44"/>
      <c r="REW42" s="36"/>
      <c r="REX42" s="36"/>
      <c r="REY42" s="36"/>
      <c r="REZ42" s="44"/>
      <c r="RFA42" s="44"/>
      <c r="RFB42" s="44"/>
      <c r="RFC42" s="44"/>
      <c r="RFD42" s="44"/>
      <c r="RFE42" s="44"/>
      <c r="RFF42" s="44"/>
      <c r="RFG42" s="44"/>
      <c r="RFH42" s="44"/>
      <c r="RFI42" s="44"/>
      <c r="RFJ42" s="44"/>
      <c r="RFK42" s="44"/>
      <c r="RFL42" s="36"/>
      <c r="RFM42" s="36"/>
      <c r="RFN42" s="36"/>
      <c r="RFO42" s="36"/>
      <c r="RFP42" s="36"/>
      <c r="RFQ42" s="36"/>
      <c r="RFR42" s="44"/>
      <c r="RFS42" s="44"/>
      <c r="RFT42" s="44"/>
      <c r="RFU42" s="44"/>
      <c r="RFV42" s="44"/>
      <c r="RFW42" s="44"/>
      <c r="RFX42" s="44"/>
      <c r="RFY42" s="44"/>
      <c r="RFZ42" s="44"/>
      <c r="RGA42" s="44"/>
      <c r="RGB42" s="36"/>
      <c r="RGC42" s="36"/>
      <c r="RGD42" s="36"/>
      <c r="RGE42" s="44"/>
      <c r="RGF42" s="44"/>
      <c r="RGG42" s="44"/>
      <c r="RGH42" s="44"/>
      <c r="RGI42" s="44"/>
      <c r="RGJ42" s="44"/>
      <c r="RGK42" s="44"/>
      <c r="RGL42" s="44"/>
      <c r="RGM42" s="44"/>
      <c r="RGN42" s="44"/>
      <c r="RGO42" s="44"/>
      <c r="RGP42" s="44"/>
      <c r="RGQ42" s="36"/>
      <c r="RGR42" s="36"/>
      <c r="RGS42" s="36"/>
      <c r="RGT42" s="36"/>
      <c r="RGU42" s="36"/>
      <c r="RGV42" s="36"/>
      <c r="RGW42" s="44"/>
      <c r="RGX42" s="44"/>
      <c r="RGY42" s="44"/>
      <c r="RGZ42" s="44"/>
      <c r="RHA42" s="44"/>
      <c r="RHB42" s="44"/>
      <c r="RHC42" s="44"/>
      <c r="RHD42" s="44"/>
      <c r="RHE42" s="44"/>
      <c r="RHF42" s="44"/>
      <c r="RHG42" s="36"/>
      <c r="RHH42" s="36"/>
      <c r="RHI42" s="36"/>
      <c r="RHJ42" s="44"/>
      <c r="RHK42" s="44"/>
      <c r="RHL42" s="44"/>
      <c r="RHM42" s="44"/>
      <c r="RHN42" s="44"/>
      <c r="RHO42" s="44"/>
      <c r="RHP42" s="44"/>
      <c r="RHQ42" s="44"/>
      <c r="RHR42" s="44"/>
      <c r="RHS42" s="44"/>
      <c r="RHT42" s="44"/>
      <c r="RHU42" s="44"/>
      <c r="RHV42" s="36"/>
      <c r="RHW42" s="36"/>
      <c r="RHX42" s="36"/>
      <c r="RHY42" s="36"/>
      <c r="RHZ42" s="36"/>
      <c r="RIA42" s="36"/>
      <c r="RIB42" s="44"/>
      <c r="RIC42" s="44"/>
      <c r="RID42" s="44"/>
      <c r="RIE42" s="44"/>
      <c r="RIF42" s="44"/>
      <c r="RIG42" s="44"/>
      <c r="RIH42" s="44"/>
      <c r="RII42" s="44"/>
      <c r="RIJ42" s="44"/>
      <c r="RIK42" s="44"/>
      <c r="RIL42" s="36"/>
      <c r="RIM42" s="36"/>
      <c r="RIN42" s="36"/>
      <c r="RIO42" s="44"/>
      <c r="RIP42" s="44"/>
      <c r="RIQ42" s="44"/>
      <c r="RIR42" s="44"/>
      <c r="RIS42" s="44"/>
      <c r="RIT42" s="44"/>
      <c r="RIU42" s="44"/>
      <c r="RIV42" s="44"/>
      <c r="RIW42" s="44"/>
      <c r="RIX42" s="44"/>
      <c r="RIY42" s="44"/>
      <c r="RIZ42" s="44"/>
      <c r="RJA42" s="36"/>
      <c r="RJB42" s="36"/>
      <c r="RJC42" s="36"/>
      <c r="RJD42" s="36"/>
      <c r="RJE42" s="36"/>
      <c r="RJF42" s="36"/>
      <c r="RJG42" s="44"/>
      <c r="RJH42" s="44"/>
      <c r="RJI42" s="44"/>
      <c r="RJJ42" s="44"/>
      <c r="RJK42" s="44"/>
      <c r="RJL42" s="44"/>
      <c r="RJM42" s="44"/>
      <c r="RJN42" s="44"/>
      <c r="RJO42" s="44"/>
      <c r="RJP42" s="44"/>
      <c r="RJQ42" s="36"/>
      <c r="RJR42" s="36"/>
      <c r="RJS42" s="36"/>
      <c r="RJT42" s="44"/>
      <c r="RJU42" s="44"/>
      <c r="RJV42" s="44"/>
      <c r="RJW42" s="44"/>
      <c r="RJX42" s="44"/>
      <c r="RJY42" s="44"/>
      <c r="RJZ42" s="44"/>
      <c r="RKA42" s="44"/>
      <c r="RKB42" s="44"/>
      <c r="RKC42" s="44"/>
      <c r="RKD42" s="44"/>
      <c r="RKE42" s="44"/>
      <c r="RKF42" s="36"/>
      <c r="RKG42" s="36"/>
      <c r="RKH42" s="36"/>
      <c r="RKI42" s="36"/>
      <c r="RKJ42" s="36"/>
      <c r="RKK42" s="36"/>
      <c r="RKL42" s="44"/>
      <c r="RKM42" s="44"/>
      <c r="RKN42" s="44"/>
      <c r="RKO42" s="44"/>
      <c r="RKP42" s="44"/>
      <c r="RKQ42" s="44"/>
      <c r="RKR42" s="44"/>
      <c r="RKS42" s="44"/>
      <c r="RKT42" s="44"/>
      <c r="RKU42" s="44"/>
      <c r="RKV42" s="36"/>
      <c r="RKW42" s="36"/>
      <c r="RKX42" s="36"/>
      <c r="RKY42" s="44"/>
      <c r="RKZ42" s="44"/>
      <c r="RLA42" s="44"/>
      <c r="RLB42" s="44"/>
      <c r="RLC42" s="44"/>
      <c r="RLD42" s="44"/>
      <c r="RLE42" s="44"/>
      <c r="RLF42" s="44"/>
      <c r="RLG42" s="44"/>
      <c r="RLH42" s="44"/>
      <c r="RLI42" s="44"/>
      <c r="RLJ42" s="44"/>
      <c r="RLK42" s="36"/>
      <c r="RLL42" s="36"/>
      <c r="RLM42" s="36"/>
      <c r="RLN42" s="36"/>
      <c r="RLO42" s="36"/>
      <c r="RLP42" s="36"/>
      <c r="RLQ42" s="44"/>
      <c r="RLR42" s="44"/>
      <c r="RLS42" s="44"/>
      <c r="RLT42" s="44"/>
      <c r="RLU42" s="44"/>
      <c r="RLV42" s="44"/>
      <c r="RLW42" s="44"/>
      <c r="RLX42" s="44"/>
      <c r="RLY42" s="44"/>
      <c r="RLZ42" s="44"/>
      <c r="RMA42" s="36"/>
      <c r="RMB42" s="36"/>
      <c r="RMC42" s="36"/>
      <c r="RMD42" s="44"/>
      <c r="RME42" s="44"/>
      <c r="RMF42" s="44"/>
      <c r="RMG42" s="44"/>
      <c r="RMH42" s="44"/>
      <c r="RMI42" s="44"/>
      <c r="RMJ42" s="44"/>
      <c r="RMK42" s="44"/>
      <c r="RML42" s="44"/>
      <c r="RMM42" s="44"/>
      <c r="RMN42" s="44"/>
      <c r="RMO42" s="44"/>
      <c r="RMP42" s="36"/>
      <c r="RMQ42" s="36"/>
      <c r="RMR42" s="36"/>
      <c r="RMS42" s="36"/>
      <c r="RMT42" s="36"/>
      <c r="RMU42" s="36"/>
      <c r="RMV42" s="44"/>
      <c r="RMW42" s="44"/>
      <c r="RMX42" s="44"/>
      <c r="RMY42" s="44"/>
      <c r="RMZ42" s="44"/>
      <c r="RNA42" s="44"/>
      <c r="RNB42" s="44"/>
      <c r="RNC42" s="44"/>
      <c r="RND42" s="44"/>
      <c r="RNE42" s="44"/>
      <c r="RNF42" s="36"/>
      <c r="RNG42" s="36"/>
      <c r="RNH42" s="36"/>
      <c r="RNI42" s="44"/>
      <c r="RNJ42" s="44"/>
      <c r="RNK42" s="44"/>
      <c r="RNL42" s="44"/>
      <c r="RNM42" s="44"/>
      <c r="RNN42" s="44"/>
      <c r="RNO42" s="44"/>
      <c r="RNP42" s="44"/>
      <c r="RNQ42" s="44"/>
      <c r="RNR42" s="44"/>
      <c r="RNS42" s="44"/>
      <c r="RNT42" s="44"/>
      <c r="RNU42" s="36"/>
      <c r="RNV42" s="36"/>
      <c r="RNW42" s="36"/>
      <c r="RNX42" s="36"/>
      <c r="RNY42" s="36"/>
      <c r="RNZ42" s="36"/>
      <c r="ROA42" s="44"/>
      <c r="ROB42" s="44"/>
      <c r="ROC42" s="44"/>
      <c r="ROD42" s="44"/>
      <c r="ROE42" s="44"/>
      <c r="ROF42" s="44"/>
      <c r="ROG42" s="44"/>
      <c r="ROH42" s="44"/>
      <c r="ROI42" s="44"/>
      <c r="ROJ42" s="44"/>
      <c r="ROK42" s="36"/>
      <c r="ROL42" s="36"/>
      <c r="ROM42" s="36"/>
      <c r="RON42" s="44"/>
      <c r="ROO42" s="44"/>
      <c r="ROP42" s="44"/>
      <c r="ROQ42" s="44"/>
      <c r="ROR42" s="44"/>
      <c r="ROS42" s="44"/>
      <c r="ROT42" s="44"/>
      <c r="ROU42" s="44"/>
      <c r="ROV42" s="44"/>
      <c r="ROW42" s="44"/>
      <c r="ROX42" s="44"/>
      <c r="ROY42" s="44"/>
      <c r="ROZ42" s="36"/>
      <c r="RPA42" s="36"/>
      <c r="RPB42" s="36"/>
      <c r="RPC42" s="36"/>
      <c r="RPD42" s="36"/>
      <c r="RPE42" s="36"/>
      <c r="RPF42" s="44"/>
      <c r="RPG42" s="44"/>
      <c r="RPH42" s="44"/>
      <c r="RPI42" s="44"/>
      <c r="RPJ42" s="44"/>
      <c r="RPK42" s="44"/>
      <c r="RPL42" s="44"/>
      <c r="RPM42" s="44"/>
      <c r="RPN42" s="44"/>
      <c r="RPO42" s="44"/>
      <c r="RPP42" s="36"/>
      <c r="RPQ42" s="36"/>
      <c r="RPR42" s="36"/>
      <c r="RPS42" s="44"/>
      <c r="RPT42" s="44"/>
      <c r="RPU42" s="44"/>
      <c r="RPV42" s="44"/>
      <c r="RPW42" s="44"/>
      <c r="RPX42" s="44"/>
      <c r="RPY42" s="44"/>
      <c r="RPZ42" s="44"/>
      <c r="RQA42" s="44"/>
      <c r="RQB42" s="44"/>
      <c r="RQC42" s="44"/>
      <c r="RQD42" s="44"/>
      <c r="RQE42" s="36"/>
      <c r="RQF42" s="36"/>
      <c r="RQG42" s="36"/>
      <c r="RQH42" s="36"/>
      <c r="RQI42" s="36"/>
      <c r="RQJ42" s="36"/>
      <c r="RQK42" s="44"/>
      <c r="RQL42" s="44"/>
      <c r="RQM42" s="44"/>
      <c r="RQN42" s="44"/>
      <c r="RQO42" s="44"/>
      <c r="RQP42" s="44"/>
      <c r="RQQ42" s="44"/>
      <c r="RQR42" s="44"/>
      <c r="RQS42" s="44"/>
      <c r="RQT42" s="44"/>
      <c r="RQU42" s="36"/>
      <c r="RQV42" s="36"/>
      <c r="RQW42" s="36"/>
      <c r="RQX42" s="44"/>
      <c r="RQY42" s="44"/>
      <c r="RQZ42" s="44"/>
      <c r="RRA42" s="44"/>
      <c r="RRB42" s="44"/>
      <c r="RRC42" s="44"/>
      <c r="RRD42" s="44"/>
      <c r="RRE42" s="44"/>
      <c r="RRF42" s="44"/>
      <c r="RRG42" s="44"/>
      <c r="RRH42" s="44"/>
      <c r="RRI42" s="44"/>
      <c r="RRJ42" s="36"/>
      <c r="RRK42" s="36"/>
      <c r="RRL42" s="36"/>
      <c r="RRM42" s="36"/>
      <c r="RRN42" s="36"/>
      <c r="RRO42" s="36"/>
      <c r="RRP42" s="44"/>
      <c r="RRQ42" s="44"/>
      <c r="RRR42" s="44"/>
      <c r="RRS42" s="44"/>
      <c r="RRT42" s="44"/>
      <c r="RRU42" s="44"/>
      <c r="RRV42" s="44"/>
      <c r="RRW42" s="44"/>
      <c r="RRX42" s="44"/>
      <c r="RRY42" s="44"/>
      <c r="RRZ42" s="36"/>
      <c r="RSA42" s="36"/>
      <c r="RSB42" s="36"/>
      <c r="RSC42" s="44"/>
      <c r="RSD42" s="44"/>
      <c r="RSE42" s="44"/>
      <c r="RSF42" s="44"/>
      <c r="RSG42" s="44"/>
      <c r="RSH42" s="44"/>
      <c r="RSI42" s="44"/>
      <c r="RSJ42" s="44"/>
      <c r="RSK42" s="44"/>
      <c r="RSL42" s="44"/>
      <c r="RSM42" s="44"/>
      <c r="RSN42" s="44"/>
      <c r="RSO42" s="36"/>
      <c r="RSP42" s="36"/>
      <c r="RSQ42" s="36"/>
      <c r="RSR42" s="36"/>
      <c r="RSS42" s="36"/>
      <c r="RST42" s="36"/>
      <c r="RSU42" s="44"/>
      <c r="RSV42" s="44"/>
      <c r="RSW42" s="44"/>
      <c r="RSX42" s="44"/>
      <c r="RSY42" s="44"/>
      <c r="RSZ42" s="44"/>
      <c r="RTA42" s="44"/>
      <c r="RTB42" s="44"/>
      <c r="RTC42" s="44"/>
      <c r="RTD42" s="44"/>
      <c r="RTE42" s="36"/>
      <c r="RTF42" s="36"/>
      <c r="RTG42" s="36"/>
      <c r="RTH42" s="44"/>
      <c r="RTI42" s="44"/>
      <c r="RTJ42" s="44"/>
      <c r="RTK42" s="44"/>
      <c r="RTL42" s="44"/>
      <c r="RTM42" s="44"/>
      <c r="RTN42" s="44"/>
      <c r="RTO42" s="44"/>
      <c r="RTP42" s="44"/>
      <c r="RTQ42" s="44"/>
      <c r="RTR42" s="44"/>
      <c r="RTS42" s="44"/>
      <c r="RTT42" s="36"/>
      <c r="RTU42" s="36"/>
      <c r="RTV42" s="36"/>
      <c r="RTW42" s="36"/>
      <c r="RTX42" s="36"/>
      <c r="RTY42" s="36"/>
      <c r="RTZ42" s="44"/>
      <c r="RUA42" s="44"/>
      <c r="RUB42" s="44"/>
      <c r="RUC42" s="44"/>
      <c r="RUD42" s="44"/>
      <c r="RUE42" s="44"/>
      <c r="RUF42" s="44"/>
      <c r="RUG42" s="44"/>
      <c r="RUH42" s="44"/>
      <c r="RUI42" s="44"/>
      <c r="RUJ42" s="36"/>
      <c r="RUK42" s="36"/>
      <c r="RUL42" s="36"/>
      <c r="RUM42" s="44"/>
      <c r="RUN42" s="44"/>
      <c r="RUO42" s="44"/>
      <c r="RUP42" s="44"/>
      <c r="RUQ42" s="44"/>
      <c r="RUR42" s="44"/>
      <c r="RUS42" s="44"/>
      <c r="RUT42" s="44"/>
      <c r="RUU42" s="44"/>
      <c r="RUV42" s="44"/>
      <c r="RUW42" s="44"/>
      <c r="RUX42" s="44"/>
      <c r="RUY42" s="36"/>
      <c r="RUZ42" s="36"/>
      <c r="RVA42" s="36"/>
      <c r="RVB42" s="36"/>
      <c r="RVC42" s="36"/>
      <c r="RVD42" s="36"/>
      <c r="RVE42" s="44"/>
      <c r="RVF42" s="44"/>
      <c r="RVG42" s="44"/>
      <c r="RVH42" s="44"/>
      <c r="RVI42" s="44"/>
      <c r="RVJ42" s="44"/>
      <c r="RVK42" s="44"/>
      <c r="RVL42" s="44"/>
      <c r="RVM42" s="44"/>
      <c r="RVN42" s="44"/>
      <c r="RVO42" s="36"/>
      <c r="RVP42" s="36"/>
      <c r="RVQ42" s="36"/>
      <c r="RVR42" s="44"/>
      <c r="RVS42" s="44"/>
      <c r="RVT42" s="44"/>
      <c r="RVU42" s="44"/>
      <c r="RVV42" s="44"/>
      <c r="RVW42" s="44"/>
      <c r="RVX42" s="44"/>
      <c r="RVY42" s="44"/>
      <c r="RVZ42" s="44"/>
      <c r="RWA42" s="44"/>
      <c r="RWB42" s="44"/>
      <c r="RWC42" s="44"/>
      <c r="RWD42" s="36"/>
      <c r="RWE42" s="36"/>
      <c r="RWF42" s="36"/>
      <c r="RWG42" s="36"/>
      <c r="RWH42" s="36"/>
      <c r="RWI42" s="36"/>
      <c r="RWJ42" s="44"/>
      <c r="RWK42" s="44"/>
      <c r="RWL42" s="44"/>
      <c r="RWM42" s="44"/>
      <c r="RWN42" s="44"/>
      <c r="RWO42" s="44"/>
      <c r="RWP42" s="44"/>
      <c r="RWQ42" s="44"/>
      <c r="RWR42" s="44"/>
      <c r="RWS42" s="44"/>
      <c r="RWT42" s="36"/>
      <c r="RWU42" s="36"/>
      <c r="RWV42" s="36"/>
      <c r="RWW42" s="44"/>
      <c r="RWX42" s="44"/>
      <c r="RWY42" s="44"/>
      <c r="RWZ42" s="44"/>
      <c r="RXA42" s="44"/>
      <c r="RXB42" s="44"/>
      <c r="RXC42" s="44"/>
      <c r="RXD42" s="44"/>
      <c r="RXE42" s="44"/>
      <c r="RXF42" s="44"/>
      <c r="RXG42" s="44"/>
      <c r="RXH42" s="44"/>
      <c r="RXI42" s="36"/>
      <c r="RXJ42" s="36"/>
      <c r="RXK42" s="36"/>
      <c r="RXL42" s="36"/>
      <c r="RXM42" s="36"/>
      <c r="RXN42" s="36"/>
      <c r="RXO42" s="44"/>
      <c r="RXP42" s="44"/>
      <c r="RXQ42" s="44"/>
      <c r="RXR42" s="44"/>
      <c r="RXS42" s="44"/>
      <c r="RXT42" s="44"/>
      <c r="RXU42" s="44"/>
      <c r="RXV42" s="44"/>
      <c r="RXW42" s="44"/>
      <c r="RXX42" s="44"/>
      <c r="RXY42" s="36"/>
      <c r="RXZ42" s="36"/>
      <c r="RYA42" s="36"/>
      <c r="RYB42" s="44"/>
      <c r="RYC42" s="44"/>
      <c r="RYD42" s="44"/>
      <c r="RYE42" s="44"/>
      <c r="RYF42" s="44"/>
      <c r="RYG42" s="44"/>
      <c r="RYH42" s="44"/>
      <c r="RYI42" s="44"/>
      <c r="RYJ42" s="44"/>
      <c r="RYK42" s="44"/>
      <c r="RYL42" s="44"/>
      <c r="RYM42" s="44"/>
      <c r="RYN42" s="36"/>
      <c r="RYO42" s="36"/>
      <c r="RYP42" s="36"/>
      <c r="RYQ42" s="36"/>
      <c r="RYR42" s="36"/>
      <c r="RYS42" s="36"/>
      <c r="RYT42" s="44"/>
      <c r="RYU42" s="44"/>
      <c r="RYV42" s="44"/>
      <c r="RYW42" s="44"/>
      <c r="RYX42" s="44"/>
      <c r="RYY42" s="44"/>
      <c r="RYZ42" s="44"/>
      <c r="RZA42" s="44"/>
      <c r="RZB42" s="44"/>
      <c r="RZC42" s="44"/>
      <c r="RZD42" s="36"/>
      <c r="RZE42" s="36"/>
      <c r="RZF42" s="36"/>
      <c r="RZG42" s="44"/>
      <c r="RZH42" s="44"/>
      <c r="RZI42" s="44"/>
      <c r="RZJ42" s="44"/>
      <c r="RZK42" s="44"/>
      <c r="RZL42" s="44"/>
      <c r="RZM42" s="44"/>
      <c r="RZN42" s="44"/>
      <c r="RZO42" s="44"/>
      <c r="RZP42" s="44"/>
      <c r="RZQ42" s="44"/>
      <c r="RZR42" s="44"/>
      <c r="RZS42" s="36"/>
      <c r="RZT42" s="36"/>
      <c r="RZU42" s="36"/>
      <c r="RZV42" s="36"/>
      <c r="RZW42" s="36"/>
      <c r="RZX42" s="36"/>
      <c r="RZY42" s="44"/>
      <c r="RZZ42" s="44"/>
      <c r="SAA42" s="44"/>
      <c r="SAB42" s="44"/>
      <c r="SAC42" s="44"/>
      <c r="SAD42" s="44"/>
      <c r="SAE42" s="44"/>
      <c r="SAF42" s="44"/>
      <c r="SAG42" s="44"/>
      <c r="SAH42" s="44"/>
      <c r="SAI42" s="36"/>
      <c r="SAJ42" s="36"/>
      <c r="SAK42" s="36"/>
      <c r="SAL42" s="44"/>
      <c r="SAM42" s="44"/>
      <c r="SAN42" s="44"/>
      <c r="SAO42" s="44"/>
      <c r="SAP42" s="44"/>
      <c r="SAQ42" s="44"/>
      <c r="SAR42" s="44"/>
      <c r="SAS42" s="44"/>
      <c r="SAT42" s="44"/>
      <c r="SAU42" s="44"/>
      <c r="SAV42" s="44"/>
      <c r="SAW42" s="44"/>
      <c r="SAX42" s="36"/>
      <c r="SAY42" s="36"/>
      <c r="SAZ42" s="36"/>
      <c r="SBA42" s="36"/>
      <c r="SBB42" s="36"/>
      <c r="SBC42" s="36"/>
      <c r="SBD42" s="44"/>
      <c r="SBE42" s="44"/>
      <c r="SBF42" s="44"/>
      <c r="SBG42" s="44"/>
      <c r="SBH42" s="44"/>
      <c r="SBI42" s="44"/>
      <c r="SBJ42" s="44"/>
      <c r="SBK42" s="44"/>
      <c r="SBL42" s="44"/>
      <c r="SBM42" s="44"/>
      <c r="SBN42" s="36"/>
      <c r="SBO42" s="36"/>
      <c r="SBP42" s="36"/>
      <c r="SBQ42" s="44"/>
      <c r="SBR42" s="44"/>
      <c r="SBS42" s="44"/>
      <c r="SBT42" s="44"/>
      <c r="SBU42" s="44"/>
      <c r="SBV42" s="44"/>
      <c r="SBW42" s="44"/>
      <c r="SBX42" s="44"/>
      <c r="SBY42" s="44"/>
      <c r="SBZ42" s="44"/>
      <c r="SCA42" s="44"/>
      <c r="SCB42" s="44"/>
      <c r="SCC42" s="36"/>
      <c r="SCD42" s="36"/>
      <c r="SCE42" s="36"/>
      <c r="SCF42" s="36"/>
      <c r="SCG42" s="36"/>
      <c r="SCH42" s="36"/>
      <c r="SCI42" s="44"/>
      <c r="SCJ42" s="44"/>
      <c r="SCK42" s="44"/>
      <c r="SCL42" s="44"/>
      <c r="SCM42" s="44"/>
      <c r="SCN42" s="44"/>
      <c r="SCO42" s="44"/>
      <c r="SCP42" s="44"/>
      <c r="SCQ42" s="44"/>
      <c r="SCR42" s="44"/>
      <c r="SCS42" s="36"/>
      <c r="SCT42" s="36"/>
      <c r="SCU42" s="36"/>
      <c r="SCV42" s="44"/>
      <c r="SCW42" s="44"/>
      <c r="SCX42" s="44"/>
      <c r="SCY42" s="44"/>
      <c r="SCZ42" s="44"/>
      <c r="SDA42" s="44"/>
      <c r="SDB42" s="44"/>
      <c r="SDC42" s="44"/>
      <c r="SDD42" s="44"/>
      <c r="SDE42" s="44"/>
      <c r="SDF42" s="44"/>
      <c r="SDG42" s="44"/>
      <c r="SDH42" s="36"/>
      <c r="SDI42" s="36"/>
      <c r="SDJ42" s="36"/>
      <c r="SDK42" s="36"/>
      <c r="SDL42" s="36"/>
      <c r="SDM42" s="36"/>
      <c r="SDN42" s="44"/>
      <c r="SDO42" s="44"/>
      <c r="SDP42" s="44"/>
      <c r="SDQ42" s="44"/>
      <c r="SDR42" s="44"/>
      <c r="SDS42" s="44"/>
      <c r="SDT42" s="44"/>
      <c r="SDU42" s="44"/>
      <c r="SDV42" s="44"/>
      <c r="SDW42" s="44"/>
      <c r="SDX42" s="36"/>
      <c r="SDY42" s="36"/>
      <c r="SDZ42" s="36"/>
      <c r="SEA42" s="44"/>
      <c r="SEB42" s="44"/>
      <c r="SEC42" s="44"/>
      <c r="SED42" s="44"/>
      <c r="SEE42" s="44"/>
      <c r="SEF42" s="44"/>
      <c r="SEG42" s="44"/>
      <c r="SEH42" s="44"/>
      <c r="SEI42" s="44"/>
      <c r="SEJ42" s="44"/>
      <c r="SEK42" s="44"/>
      <c r="SEL42" s="44"/>
      <c r="SEM42" s="36"/>
      <c r="SEN42" s="36"/>
      <c r="SEO42" s="36"/>
      <c r="SEP42" s="36"/>
      <c r="SEQ42" s="36"/>
      <c r="SER42" s="36"/>
      <c r="SES42" s="44"/>
      <c r="SET42" s="44"/>
      <c r="SEU42" s="44"/>
      <c r="SEV42" s="44"/>
      <c r="SEW42" s="44"/>
      <c r="SEX42" s="44"/>
      <c r="SEY42" s="44"/>
      <c r="SEZ42" s="44"/>
      <c r="SFA42" s="44"/>
      <c r="SFB42" s="44"/>
      <c r="SFC42" s="36"/>
      <c r="SFD42" s="36"/>
      <c r="SFE42" s="36"/>
      <c r="SFF42" s="44"/>
      <c r="SFG42" s="44"/>
      <c r="SFH42" s="44"/>
      <c r="SFI42" s="44"/>
      <c r="SFJ42" s="44"/>
      <c r="SFK42" s="44"/>
      <c r="SFL42" s="44"/>
      <c r="SFM42" s="44"/>
      <c r="SFN42" s="44"/>
      <c r="SFO42" s="44"/>
      <c r="SFP42" s="44"/>
      <c r="SFQ42" s="44"/>
      <c r="SFR42" s="36"/>
      <c r="SFS42" s="36"/>
      <c r="SFT42" s="36"/>
      <c r="SFU42" s="36"/>
      <c r="SFV42" s="36"/>
      <c r="SFW42" s="36"/>
      <c r="SFX42" s="44"/>
      <c r="SFY42" s="44"/>
      <c r="SFZ42" s="44"/>
      <c r="SGA42" s="44"/>
      <c r="SGB42" s="44"/>
      <c r="SGC42" s="44"/>
      <c r="SGD42" s="44"/>
      <c r="SGE42" s="44"/>
      <c r="SGF42" s="44"/>
      <c r="SGG42" s="44"/>
      <c r="SGH42" s="36"/>
      <c r="SGI42" s="36"/>
      <c r="SGJ42" s="36"/>
      <c r="SGK42" s="44"/>
      <c r="SGL42" s="44"/>
      <c r="SGM42" s="44"/>
      <c r="SGN42" s="44"/>
      <c r="SGO42" s="44"/>
      <c r="SGP42" s="44"/>
      <c r="SGQ42" s="44"/>
      <c r="SGR42" s="44"/>
      <c r="SGS42" s="44"/>
      <c r="SGT42" s="44"/>
      <c r="SGU42" s="44"/>
      <c r="SGV42" s="44"/>
      <c r="SGW42" s="36"/>
      <c r="SGX42" s="36"/>
      <c r="SGY42" s="36"/>
      <c r="SGZ42" s="36"/>
      <c r="SHA42" s="36"/>
      <c r="SHB42" s="36"/>
      <c r="SHC42" s="44"/>
      <c r="SHD42" s="44"/>
      <c r="SHE42" s="44"/>
      <c r="SHF42" s="44"/>
      <c r="SHG42" s="44"/>
      <c r="SHH42" s="44"/>
      <c r="SHI42" s="44"/>
      <c r="SHJ42" s="44"/>
      <c r="SHK42" s="44"/>
      <c r="SHL42" s="44"/>
      <c r="SHM42" s="36"/>
      <c r="SHN42" s="36"/>
      <c r="SHO42" s="36"/>
      <c r="SHP42" s="44"/>
      <c r="SHQ42" s="44"/>
      <c r="SHR42" s="44"/>
      <c r="SHS42" s="44"/>
      <c r="SHT42" s="44"/>
      <c r="SHU42" s="44"/>
      <c r="SHV42" s="44"/>
      <c r="SHW42" s="44"/>
      <c r="SHX42" s="44"/>
      <c r="SHY42" s="44"/>
      <c r="SHZ42" s="44"/>
      <c r="SIA42" s="44"/>
      <c r="SIB42" s="36"/>
      <c r="SIC42" s="36"/>
      <c r="SID42" s="36"/>
      <c r="SIE42" s="36"/>
      <c r="SIF42" s="36"/>
      <c r="SIG42" s="36"/>
      <c r="SIH42" s="44"/>
      <c r="SII42" s="44"/>
      <c r="SIJ42" s="44"/>
      <c r="SIK42" s="44"/>
      <c r="SIL42" s="44"/>
      <c r="SIM42" s="44"/>
      <c r="SIN42" s="44"/>
      <c r="SIO42" s="44"/>
      <c r="SIP42" s="44"/>
      <c r="SIQ42" s="44"/>
      <c r="SIR42" s="36"/>
      <c r="SIS42" s="36"/>
      <c r="SIT42" s="36"/>
      <c r="SIU42" s="44"/>
      <c r="SIV42" s="44"/>
      <c r="SIW42" s="44"/>
      <c r="SIX42" s="44"/>
      <c r="SIY42" s="44"/>
      <c r="SIZ42" s="44"/>
      <c r="SJA42" s="44"/>
      <c r="SJB42" s="44"/>
      <c r="SJC42" s="44"/>
      <c r="SJD42" s="44"/>
      <c r="SJE42" s="44"/>
      <c r="SJF42" s="44"/>
      <c r="SJG42" s="36"/>
      <c r="SJH42" s="36"/>
      <c r="SJI42" s="36"/>
      <c r="SJJ42" s="36"/>
      <c r="SJK42" s="36"/>
      <c r="SJL42" s="36"/>
      <c r="SJM42" s="44"/>
      <c r="SJN42" s="44"/>
      <c r="SJO42" s="44"/>
      <c r="SJP42" s="44"/>
      <c r="SJQ42" s="44"/>
      <c r="SJR42" s="44"/>
      <c r="SJS42" s="44"/>
      <c r="SJT42" s="44"/>
      <c r="SJU42" s="44"/>
      <c r="SJV42" s="44"/>
      <c r="SJW42" s="36"/>
      <c r="SJX42" s="36"/>
      <c r="SJY42" s="36"/>
      <c r="SJZ42" s="44"/>
      <c r="SKA42" s="44"/>
      <c r="SKB42" s="44"/>
      <c r="SKC42" s="44"/>
      <c r="SKD42" s="44"/>
      <c r="SKE42" s="44"/>
      <c r="SKF42" s="44"/>
      <c r="SKG42" s="44"/>
      <c r="SKH42" s="44"/>
      <c r="SKI42" s="44"/>
      <c r="SKJ42" s="44"/>
      <c r="SKK42" s="44"/>
      <c r="SKL42" s="36"/>
      <c r="SKM42" s="36"/>
      <c r="SKN42" s="36"/>
      <c r="SKO42" s="36"/>
      <c r="SKP42" s="36"/>
      <c r="SKQ42" s="36"/>
      <c r="SKR42" s="44"/>
      <c r="SKS42" s="44"/>
      <c r="SKT42" s="44"/>
      <c r="SKU42" s="44"/>
      <c r="SKV42" s="44"/>
      <c r="SKW42" s="44"/>
      <c r="SKX42" s="44"/>
      <c r="SKY42" s="44"/>
      <c r="SKZ42" s="44"/>
      <c r="SLA42" s="44"/>
      <c r="SLB42" s="36"/>
      <c r="SLC42" s="36"/>
      <c r="SLD42" s="36"/>
      <c r="SLE42" s="44"/>
      <c r="SLF42" s="44"/>
      <c r="SLG42" s="44"/>
      <c r="SLH42" s="44"/>
      <c r="SLI42" s="44"/>
      <c r="SLJ42" s="44"/>
      <c r="SLK42" s="44"/>
      <c r="SLL42" s="44"/>
      <c r="SLM42" s="44"/>
      <c r="SLN42" s="44"/>
      <c r="SLO42" s="44"/>
      <c r="SLP42" s="44"/>
      <c r="SLQ42" s="36"/>
      <c r="SLR42" s="36"/>
      <c r="SLS42" s="36"/>
      <c r="SLT42" s="36"/>
      <c r="SLU42" s="36"/>
      <c r="SLV42" s="36"/>
      <c r="SLW42" s="44"/>
      <c r="SLX42" s="44"/>
      <c r="SLY42" s="44"/>
      <c r="SLZ42" s="44"/>
      <c r="SMA42" s="44"/>
      <c r="SMB42" s="44"/>
      <c r="SMC42" s="44"/>
      <c r="SMD42" s="44"/>
      <c r="SME42" s="44"/>
      <c r="SMF42" s="44"/>
      <c r="SMG42" s="36"/>
      <c r="SMH42" s="36"/>
      <c r="SMI42" s="36"/>
      <c r="SMJ42" s="44"/>
      <c r="SMK42" s="44"/>
      <c r="SML42" s="44"/>
      <c r="SMM42" s="44"/>
      <c r="SMN42" s="44"/>
      <c r="SMO42" s="44"/>
      <c r="SMP42" s="44"/>
      <c r="SMQ42" s="44"/>
      <c r="SMR42" s="44"/>
      <c r="SMS42" s="44"/>
      <c r="SMT42" s="44"/>
      <c r="SMU42" s="44"/>
      <c r="SMV42" s="36"/>
      <c r="SMW42" s="36"/>
      <c r="SMX42" s="36"/>
      <c r="SMY42" s="36"/>
      <c r="SMZ42" s="36"/>
      <c r="SNA42" s="36"/>
      <c r="SNB42" s="44"/>
      <c r="SNC42" s="44"/>
      <c r="SND42" s="44"/>
      <c r="SNE42" s="44"/>
      <c r="SNF42" s="44"/>
      <c r="SNG42" s="44"/>
      <c r="SNH42" s="44"/>
      <c r="SNI42" s="44"/>
      <c r="SNJ42" s="44"/>
      <c r="SNK42" s="44"/>
      <c r="SNL42" s="36"/>
      <c r="SNM42" s="36"/>
      <c r="SNN42" s="36"/>
      <c r="SNO42" s="44"/>
      <c r="SNP42" s="44"/>
      <c r="SNQ42" s="44"/>
      <c r="SNR42" s="44"/>
      <c r="SNS42" s="44"/>
      <c r="SNT42" s="44"/>
      <c r="SNU42" s="44"/>
      <c r="SNV42" s="44"/>
      <c r="SNW42" s="44"/>
      <c r="SNX42" s="44"/>
      <c r="SNY42" s="44"/>
      <c r="SNZ42" s="44"/>
      <c r="SOA42" s="36"/>
      <c r="SOB42" s="36"/>
      <c r="SOC42" s="36"/>
      <c r="SOD42" s="36"/>
      <c r="SOE42" s="36"/>
      <c r="SOF42" s="36"/>
      <c r="SOG42" s="44"/>
      <c r="SOH42" s="44"/>
      <c r="SOI42" s="44"/>
      <c r="SOJ42" s="44"/>
      <c r="SOK42" s="44"/>
      <c r="SOL42" s="44"/>
      <c r="SOM42" s="44"/>
      <c r="SON42" s="44"/>
      <c r="SOO42" s="44"/>
      <c r="SOP42" s="44"/>
      <c r="SOQ42" s="36"/>
      <c r="SOR42" s="36"/>
      <c r="SOS42" s="36"/>
      <c r="SOT42" s="44"/>
      <c r="SOU42" s="44"/>
      <c r="SOV42" s="44"/>
      <c r="SOW42" s="44"/>
      <c r="SOX42" s="44"/>
      <c r="SOY42" s="44"/>
      <c r="SOZ42" s="44"/>
      <c r="SPA42" s="44"/>
      <c r="SPB42" s="44"/>
      <c r="SPC42" s="44"/>
      <c r="SPD42" s="44"/>
      <c r="SPE42" s="44"/>
      <c r="SPF42" s="36"/>
      <c r="SPG42" s="36"/>
      <c r="SPH42" s="36"/>
      <c r="SPI42" s="36"/>
      <c r="SPJ42" s="36"/>
      <c r="SPK42" s="36"/>
      <c r="SPL42" s="44"/>
      <c r="SPM42" s="44"/>
      <c r="SPN42" s="44"/>
      <c r="SPO42" s="44"/>
      <c r="SPP42" s="44"/>
      <c r="SPQ42" s="44"/>
      <c r="SPR42" s="44"/>
      <c r="SPS42" s="44"/>
      <c r="SPT42" s="44"/>
      <c r="SPU42" s="44"/>
      <c r="SPV42" s="36"/>
      <c r="SPW42" s="36"/>
      <c r="SPX42" s="36"/>
      <c r="SPY42" s="44"/>
      <c r="SPZ42" s="44"/>
      <c r="SQA42" s="44"/>
      <c r="SQB42" s="44"/>
      <c r="SQC42" s="44"/>
      <c r="SQD42" s="44"/>
      <c r="SQE42" s="44"/>
      <c r="SQF42" s="44"/>
      <c r="SQG42" s="44"/>
      <c r="SQH42" s="44"/>
      <c r="SQI42" s="44"/>
      <c r="SQJ42" s="44"/>
      <c r="SQK42" s="36"/>
      <c r="SQL42" s="36"/>
      <c r="SQM42" s="36"/>
      <c r="SQN42" s="36"/>
      <c r="SQO42" s="36"/>
      <c r="SQP42" s="36"/>
      <c r="SQQ42" s="44"/>
      <c r="SQR42" s="44"/>
      <c r="SQS42" s="44"/>
      <c r="SQT42" s="44"/>
      <c r="SQU42" s="44"/>
      <c r="SQV42" s="44"/>
      <c r="SQW42" s="44"/>
      <c r="SQX42" s="44"/>
      <c r="SQY42" s="44"/>
      <c r="SQZ42" s="44"/>
      <c r="SRA42" s="36"/>
      <c r="SRB42" s="36"/>
      <c r="SRC42" s="36"/>
      <c r="SRD42" s="44"/>
      <c r="SRE42" s="44"/>
      <c r="SRF42" s="44"/>
      <c r="SRG42" s="44"/>
      <c r="SRH42" s="44"/>
      <c r="SRI42" s="44"/>
      <c r="SRJ42" s="44"/>
      <c r="SRK42" s="44"/>
      <c r="SRL42" s="44"/>
      <c r="SRM42" s="44"/>
      <c r="SRN42" s="44"/>
      <c r="SRO42" s="44"/>
      <c r="SRP42" s="36"/>
      <c r="SRQ42" s="36"/>
      <c r="SRR42" s="36"/>
      <c r="SRS42" s="36"/>
      <c r="SRT42" s="36"/>
      <c r="SRU42" s="36"/>
      <c r="SRV42" s="44"/>
      <c r="SRW42" s="44"/>
      <c r="SRX42" s="44"/>
      <c r="SRY42" s="44"/>
      <c r="SRZ42" s="44"/>
      <c r="SSA42" s="44"/>
      <c r="SSB42" s="44"/>
      <c r="SSC42" s="44"/>
      <c r="SSD42" s="44"/>
      <c r="SSE42" s="44"/>
      <c r="SSF42" s="36"/>
      <c r="SSG42" s="36"/>
      <c r="SSH42" s="36"/>
      <c r="SSI42" s="44"/>
      <c r="SSJ42" s="44"/>
      <c r="SSK42" s="44"/>
      <c r="SSL42" s="44"/>
      <c r="SSM42" s="44"/>
      <c r="SSN42" s="44"/>
      <c r="SSO42" s="44"/>
      <c r="SSP42" s="44"/>
      <c r="SSQ42" s="44"/>
      <c r="SSR42" s="44"/>
      <c r="SSS42" s="44"/>
      <c r="SST42" s="44"/>
      <c r="SSU42" s="36"/>
      <c r="SSV42" s="36"/>
      <c r="SSW42" s="36"/>
      <c r="SSX42" s="36"/>
      <c r="SSY42" s="36"/>
      <c r="SSZ42" s="36"/>
      <c r="STA42" s="44"/>
      <c r="STB42" s="44"/>
      <c r="STC42" s="44"/>
      <c r="STD42" s="44"/>
      <c r="STE42" s="44"/>
      <c r="STF42" s="44"/>
      <c r="STG42" s="44"/>
      <c r="STH42" s="44"/>
      <c r="STI42" s="44"/>
      <c r="STJ42" s="44"/>
      <c r="STK42" s="36"/>
      <c r="STL42" s="36"/>
      <c r="STM42" s="36"/>
      <c r="STN42" s="44"/>
      <c r="STO42" s="44"/>
      <c r="STP42" s="44"/>
      <c r="STQ42" s="44"/>
      <c r="STR42" s="44"/>
      <c r="STS42" s="44"/>
      <c r="STT42" s="44"/>
      <c r="STU42" s="44"/>
      <c r="STV42" s="44"/>
      <c r="STW42" s="44"/>
      <c r="STX42" s="44"/>
      <c r="STY42" s="44"/>
      <c r="STZ42" s="36"/>
      <c r="SUA42" s="36"/>
      <c r="SUB42" s="36"/>
      <c r="SUC42" s="36"/>
      <c r="SUD42" s="36"/>
      <c r="SUE42" s="36"/>
      <c r="SUF42" s="44"/>
      <c r="SUG42" s="44"/>
      <c r="SUH42" s="44"/>
      <c r="SUI42" s="44"/>
      <c r="SUJ42" s="44"/>
      <c r="SUK42" s="44"/>
      <c r="SUL42" s="44"/>
      <c r="SUM42" s="44"/>
      <c r="SUN42" s="44"/>
      <c r="SUO42" s="44"/>
      <c r="SUP42" s="36"/>
      <c r="SUQ42" s="36"/>
      <c r="SUR42" s="36"/>
      <c r="SUS42" s="44"/>
      <c r="SUT42" s="44"/>
      <c r="SUU42" s="44"/>
      <c r="SUV42" s="44"/>
      <c r="SUW42" s="44"/>
      <c r="SUX42" s="44"/>
      <c r="SUY42" s="44"/>
      <c r="SUZ42" s="44"/>
      <c r="SVA42" s="44"/>
      <c r="SVB42" s="44"/>
      <c r="SVC42" s="44"/>
      <c r="SVD42" s="44"/>
      <c r="SVE42" s="36"/>
      <c r="SVF42" s="36"/>
      <c r="SVG42" s="36"/>
      <c r="SVH42" s="36"/>
      <c r="SVI42" s="36"/>
      <c r="SVJ42" s="36"/>
      <c r="SVK42" s="44"/>
      <c r="SVL42" s="44"/>
      <c r="SVM42" s="44"/>
      <c r="SVN42" s="44"/>
      <c r="SVO42" s="44"/>
      <c r="SVP42" s="44"/>
      <c r="SVQ42" s="44"/>
      <c r="SVR42" s="44"/>
      <c r="SVS42" s="44"/>
      <c r="SVT42" s="44"/>
      <c r="SVU42" s="36"/>
      <c r="SVV42" s="36"/>
      <c r="SVW42" s="36"/>
      <c r="SVX42" s="44"/>
      <c r="SVY42" s="44"/>
      <c r="SVZ42" s="44"/>
      <c r="SWA42" s="44"/>
      <c r="SWB42" s="44"/>
      <c r="SWC42" s="44"/>
      <c r="SWD42" s="44"/>
      <c r="SWE42" s="44"/>
      <c r="SWF42" s="44"/>
      <c r="SWG42" s="44"/>
      <c r="SWH42" s="44"/>
      <c r="SWI42" s="44"/>
      <c r="SWJ42" s="36"/>
      <c r="SWK42" s="36"/>
      <c r="SWL42" s="36"/>
      <c r="SWM42" s="36"/>
      <c r="SWN42" s="36"/>
      <c r="SWO42" s="36"/>
      <c r="SWP42" s="44"/>
      <c r="SWQ42" s="44"/>
      <c r="SWR42" s="44"/>
      <c r="SWS42" s="44"/>
      <c r="SWT42" s="44"/>
      <c r="SWU42" s="44"/>
      <c r="SWV42" s="44"/>
      <c r="SWW42" s="44"/>
      <c r="SWX42" s="44"/>
      <c r="SWY42" s="44"/>
      <c r="SWZ42" s="36"/>
      <c r="SXA42" s="36"/>
      <c r="SXB42" s="36"/>
      <c r="SXC42" s="44"/>
      <c r="SXD42" s="44"/>
      <c r="SXE42" s="44"/>
      <c r="SXF42" s="44"/>
      <c r="SXG42" s="44"/>
      <c r="SXH42" s="44"/>
      <c r="SXI42" s="44"/>
      <c r="SXJ42" s="44"/>
      <c r="SXK42" s="44"/>
      <c r="SXL42" s="44"/>
      <c r="SXM42" s="44"/>
      <c r="SXN42" s="44"/>
      <c r="SXO42" s="36"/>
      <c r="SXP42" s="36"/>
      <c r="SXQ42" s="36"/>
      <c r="SXR42" s="36"/>
      <c r="SXS42" s="36"/>
      <c r="SXT42" s="36"/>
      <c r="SXU42" s="44"/>
      <c r="SXV42" s="44"/>
      <c r="SXW42" s="44"/>
      <c r="SXX42" s="44"/>
      <c r="SXY42" s="44"/>
      <c r="SXZ42" s="44"/>
      <c r="SYA42" s="44"/>
      <c r="SYB42" s="44"/>
      <c r="SYC42" s="44"/>
      <c r="SYD42" s="44"/>
      <c r="SYE42" s="36"/>
      <c r="SYF42" s="36"/>
      <c r="SYG42" s="36"/>
      <c r="SYH42" s="44"/>
      <c r="SYI42" s="44"/>
      <c r="SYJ42" s="44"/>
      <c r="SYK42" s="44"/>
      <c r="SYL42" s="44"/>
      <c r="SYM42" s="44"/>
      <c r="SYN42" s="44"/>
      <c r="SYO42" s="44"/>
      <c r="SYP42" s="44"/>
      <c r="SYQ42" s="44"/>
      <c r="SYR42" s="44"/>
      <c r="SYS42" s="44"/>
      <c r="SYT42" s="36"/>
      <c r="SYU42" s="36"/>
      <c r="SYV42" s="36"/>
      <c r="SYW42" s="36"/>
      <c r="SYX42" s="36"/>
      <c r="SYY42" s="36"/>
      <c r="SYZ42" s="44"/>
      <c r="SZA42" s="44"/>
      <c r="SZB42" s="44"/>
      <c r="SZC42" s="44"/>
      <c r="SZD42" s="44"/>
      <c r="SZE42" s="44"/>
      <c r="SZF42" s="44"/>
      <c r="SZG42" s="44"/>
      <c r="SZH42" s="44"/>
      <c r="SZI42" s="44"/>
      <c r="SZJ42" s="36"/>
      <c r="SZK42" s="36"/>
      <c r="SZL42" s="36"/>
      <c r="SZM42" s="44"/>
      <c r="SZN42" s="44"/>
      <c r="SZO42" s="44"/>
      <c r="SZP42" s="44"/>
      <c r="SZQ42" s="44"/>
      <c r="SZR42" s="44"/>
      <c r="SZS42" s="44"/>
      <c r="SZT42" s="44"/>
      <c r="SZU42" s="44"/>
      <c r="SZV42" s="44"/>
      <c r="SZW42" s="44"/>
      <c r="SZX42" s="44"/>
      <c r="SZY42" s="36"/>
      <c r="SZZ42" s="36"/>
      <c r="TAA42" s="36"/>
      <c r="TAB42" s="36"/>
      <c r="TAC42" s="36"/>
      <c r="TAD42" s="36"/>
      <c r="TAE42" s="44"/>
      <c r="TAF42" s="44"/>
      <c r="TAG42" s="44"/>
      <c r="TAH42" s="44"/>
      <c r="TAI42" s="44"/>
      <c r="TAJ42" s="44"/>
      <c r="TAK42" s="44"/>
      <c r="TAL42" s="44"/>
      <c r="TAM42" s="44"/>
      <c r="TAN42" s="44"/>
      <c r="TAO42" s="36"/>
      <c r="TAP42" s="36"/>
      <c r="TAQ42" s="36"/>
      <c r="TAR42" s="44"/>
      <c r="TAS42" s="44"/>
      <c r="TAT42" s="44"/>
      <c r="TAU42" s="44"/>
      <c r="TAV42" s="44"/>
      <c r="TAW42" s="44"/>
      <c r="TAX42" s="44"/>
      <c r="TAY42" s="44"/>
      <c r="TAZ42" s="44"/>
      <c r="TBA42" s="44"/>
      <c r="TBB42" s="44"/>
      <c r="TBC42" s="44"/>
      <c r="TBD42" s="36"/>
      <c r="TBE42" s="36"/>
      <c r="TBF42" s="36"/>
      <c r="TBG42" s="36"/>
      <c r="TBH42" s="36"/>
      <c r="TBI42" s="36"/>
      <c r="TBJ42" s="44"/>
      <c r="TBK42" s="44"/>
      <c r="TBL42" s="44"/>
      <c r="TBM42" s="44"/>
      <c r="TBN42" s="44"/>
      <c r="TBO42" s="44"/>
      <c r="TBP42" s="44"/>
      <c r="TBQ42" s="44"/>
      <c r="TBR42" s="44"/>
      <c r="TBS42" s="44"/>
      <c r="TBT42" s="36"/>
      <c r="TBU42" s="36"/>
      <c r="TBV42" s="36"/>
      <c r="TBW42" s="44"/>
      <c r="TBX42" s="44"/>
      <c r="TBY42" s="44"/>
      <c r="TBZ42" s="44"/>
      <c r="TCA42" s="44"/>
      <c r="TCB42" s="44"/>
      <c r="TCC42" s="44"/>
      <c r="TCD42" s="44"/>
      <c r="TCE42" s="44"/>
      <c r="TCF42" s="44"/>
      <c r="TCG42" s="44"/>
      <c r="TCH42" s="44"/>
      <c r="TCI42" s="36"/>
      <c r="TCJ42" s="36"/>
      <c r="TCK42" s="36"/>
      <c r="TCL42" s="36"/>
      <c r="TCM42" s="36"/>
      <c r="TCN42" s="36"/>
      <c r="TCO42" s="44"/>
      <c r="TCP42" s="44"/>
      <c r="TCQ42" s="44"/>
      <c r="TCR42" s="44"/>
      <c r="TCS42" s="44"/>
      <c r="TCT42" s="44"/>
      <c r="TCU42" s="44"/>
      <c r="TCV42" s="44"/>
      <c r="TCW42" s="44"/>
      <c r="TCX42" s="44"/>
      <c r="TCY42" s="36"/>
      <c r="TCZ42" s="36"/>
      <c r="TDA42" s="36"/>
      <c r="TDB42" s="44"/>
      <c r="TDC42" s="44"/>
      <c r="TDD42" s="44"/>
      <c r="TDE42" s="44"/>
      <c r="TDF42" s="44"/>
      <c r="TDG42" s="44"/>
      <c r="TDH42" s="44"/>
      <c r="TDI42" s="44"/>
      <c r="TDJ42" s="44"/>
      <c r="TDK42" s="44"/>
      <c r="TDL42" s="44"/>
      <c r="TDM42" s="44"/>
      <c r="TDN42" s="36"/>
      <c r="TDO42" s="36"/>
      <c r="TDP42" s="36"/>
      <c r="TDQ42" s="36"/>
      <c r="TDR42" s="36"/>
      <c r="TDS42" s="36"/>
      <c r="TDT42" s="44"/>
      <c r="TDU42" s="44"/>
      <c r="TDV42" s="44"/>
      <c r="TDW42" s="44"/>
      <c r="TDX42" s="44"/>
      <c r="TDY42" s="44"/>
      <c r="TDZ42" s="44"/>
      <c r="TEA42" s="44"/>
      <c r="TEB42" s="44"/>
      <c r="TEC42" s="44"/>
      <c r="TED42" s="36"/>
      <c r="TEE42" s="36"/>
      <c r="TEF42" s="36"/>
      <c r="TEG42" s="44"/>
      <c r="TEH42" s="44"/>
      <c r="TEI42" s="44"/>
      <c r="TEJ42" s="44"/>
      <c r="TEK42" s="44"/>
      <c r="TEL42" s="44"/>
      <c r="TEM42" s="44"/>
      <c r="TEN42" s="44"/>
      <c r="TEO42" s="44"/>
      <c r="TEP42" s="44"/>
      <c r="TEQ42" s="44"/>
      <c r="TER42" s="44"/>
      <c r="TES42" s="36"/>
      <c r="TET42" s="36"/>
      <c r="TEU42" s="36"/>
      <c r="TEV42" s="36"/>
      <c r="TEW42" s="36"/>
      <c r="TEX42" s="36"/>
      <c r="TEY42" s="44"/>
      <c r="TEZ42" s="44"/>
      <c r="TFA42" s="44"/>
      <c r="TFB42" s="44"/>
      <c r="TFC42" s="44"/>
      <c r="TFD42" s="44"/>
      <c r="TFE42" s="44"/>
      <c r="TFF42" s="44"/>
      <c r="TFG42" s="44"/>
      <c r="TFH42" s="44"/>
      <c r="TFI42" s="36"/>
      <c r="TFJ42" s="36"/>
      <c r="TFK42" s="36"/>
      <c r="TFL42" s="44"/>
      <c r="TFM42" s="44"/>
      <c r="TFN42" s="44"/>
      <c r="TFO42" s="44"/>
      <c r="TFP42" s="44"/>
      <c r="TFQ42" s="44"/>
      <c r="TFR42" s="44"/>
      <c r="TFS42" s="44"/>
      <c r="TFT42" s="44"/>
      <c r="TFU42" s="44"/>
      <c r="TFV42" s="44"/>
      <c r="TFW42" s="44"/>
      <c r="TFX42" s="36"/>
      <c r="TFY42" s="36"/>
      <c r="TFZ42" s="36"/>
      <c r="TGA42" s="36"/>
      <c r="TGB42" s="36"/>
      <c r="TGC42" s="36"/>
      <c r="TGD42" s="44"/>
      <c r="TGE42" s="44"/>
      <c r="TGF42" s="44"/>
      <c r="TGG42" s="44"/>
      <c r="TGH42" s="44"/>
      <c r="TGI42" s="44"/>
      <c r="TGJ42" s="44"/>
      <c r="TGK42" s="44"/>
      <c r="TGL42" s="44"/>
      <c r="TGM42" s="44"/>
      <c r="TGN42" s="36"/>
      <c r="TGO42" s="36"/>
      <c r="TGP42" s="36"/>
      <c r="TGQ42" s="44"/>
      <c r="TGR42" s="44"/>
      <c r="TGS42" s="44"/>
      <c r="TGT42" s="44"/>
      <c r="TGU42" s="44"/>
      <c r="TGV42" s="44"/>
      <c r="TGW42" s="44"/>
      <c r="TGX42" s="44"/>
      <c r="TGY42" s="44"/>
      <c r="TGZ42" s="44"/>
      <c r="THA42" s="44"/>
      <c r="THB42" s="44"/>
      <c r="THC42" s="36"/>
      <c r="THD42" s="36"/>
      <c r="THE42" s="36"/>
      <c r="THF42" s="36"/>
      <c r="THG42" s="36"/>
      <c r="THH42" s="36"/>
      <c r="THI42" s="44"/>
      <c r="THJ42" s="44"/>
      <c r="THK42" s="44"/>
      <c r="THL42" s="44"/>
      <c r="THM42" s="44"/>
      <c r="THN42" s="44"/>
      <c r="THO42" s="44"/>
      <c r="THP42" s="44"/>
      <c r="THQ42" s="44"/>
      <c r="THR42" s="44"/>
      <c r="THS42" s="36"/>
      <c r="THT42" s="36"/>
      <c r="THU42" s="36"/>
      <c r="THV42" s="44"/>
      <c r="THW42" s="44"/>
      <c r="THX42" s="44"/>
      <c r="THY42" s="44"/>
      <c r="THZ42" s="44"/>
      <c r="TIA42" s="44"/>
      <c r="TIB42" s="44"/>
      <c r="TIC42" s="44"/>
      <c r="TID42" s="44"/>
      <c r="TIE42" s="44"/>
      <c r="TIF42" s="44"/>
      <c r="TIG42" s="44"/>
      <c r="TIH42" s="36"/>
      <c r="TII42" s="36"/>
      <c r="TIJ42" s="36"/>
      <c r="TIK42" s="36"/>
      <c r="TIL42" s="36"/>
      <c r="TIM42" s="36"/>
      <c r="TIN42" s="44"/>
      <c r="TIO42" s="44"/>
      <c r="TIP42" s="44"/>
      <c r="TIQ42" s="44"/>
      <c r="TIR42" s="44"/>
      <c r="TIS42" s="44"/>
      <c r="TIT42" s="44"/>
      <c r="TIU42" s="44"/>
      <c r="TIV42" s="44"/>
      <c r="TIW42" s="44"/>
      <c r="TIX42" s="36"/>
      <c r="TIY42" s="36"/>
      <c r="TIZ42" s="36"/>
      <c r="TJA42" s="44"/>
      <c r="TJB42" s="44"/>
      <c r="TJC42" s="44"/>
      <c r="TJD42" s="44"/>
      <c r="TJE42" s="44"/>
      <c r="TJF42" s="44"/>
      <c r="TJG42" s="44"/>
      <c r="TJH42" s="44"/>
      <c r="TJI42" s="44"/>
      <c r="TJJ42" s="44"/>
      <c r="TJK42" s="44"/>
      <c r="TJL42" s="44"/>
      <c r="TJM42" s="36"/>
      <c r="TJN42" s="36"/>
      <c r="TJO42" s="36"/>
      <c r="TJP42" s="36"/>
      <c r="TJQ42" s="36"/>
      <c r="TJR42" s="36"/>
      <c r="TJS42" s="44"/>
      <c r="TJT42" s="44"/>
      <c r="TJU42" s="44"/>
      <c r="TJV42" s="44"/>
      <c r="TJW42" s="44"/>
      <c r="TJX42" s="44"/>
      <c r="TJY42" s="44"/>
      <c r="TJZ42" s="44"/>
      <c r="TKA42" s="44"/>
      <c r="TKB42" s="44"/>
      <c r="TKC42" s="36"/>
      <c r="TKD42" s="36"/>
      <c r="TKE42" s="36"/>
      <c r="TKF42" s="44"/>
      <c r="TKG42" s="44"/>
      <c r="TKH42" s="44"/>
      <c r="TKI42" s="44"/>
      <c r="TKJ42" s="44"/>
      <c r="TKK42" s="44"/>
      <c r="TKL42" s="44"/>
      <c r="TKM42" s="44"/>
      <c r="TKN42" s="44"/>
      <c r="TKO42" s="44"/>
      <c r="TKP42" s="44"/>
      <c r="TKQ42" s="44"/>
      <c r="TKR42" s="36"/>
      <c r="TKS42" s="36"/>
      <c r="TKT42" s="36"/>
      <c r="TKU42" s="36"/>
      <c r="TKV42" s="36"/>
      <c r="TKW42" s="36"/>
      <c r="TKX42" s="44"/>
      <c r="TKY42" s="44"/>
      <c r="TKZ42" s="44"/>
      <c r="TLA42" s="44"/>
      <c r="TLB42" s="44"/>
      <c r="TLC42" s="44"/>
      <c r="TLD42" s="44"/>
      <c r="TLE42" s="44"/>
      <c r="TLF42" s="44"/>
      <c r="TLG42" s="44"/>
      <c r="TLH42" s="36"/>
      <c r="TLI42" s="36"/>
      <c r="TLJ42" s="36"/>
      <c r="TLK42" s="44"/>
      <c r="TLL42" s="44"/>
      <c r="TLM42" s="44"/>
      <c r="TLN42" s="44"/>
      <c r="TLO42" s="44"/>
      <c r="TLP42" s="44"/>
      <c r="TLQ42" s="44"/>
      <c r="TLR42" s="44"/>
      <c r="TLS42" s="44"/>
      <c r="TLT42" s="44"/>
      <c r="TLU42" s="44"/>
      <c r="TLV42" s="44"/>
      <c r="TLW42" s="36"/>
      <c r="TLX42" s="36"/>
      <c r="TLY42" s="36"/>
      <c r="TLZ42" s="36"/>
      <c r="TMA42" s="36"/>
      <c r="TMB42" s="36"/>
      <c r="TMC42" s="44"/>
      <c r="TMD42" s="44"/>
      <c r="TME42" s="44"/>
      <c r="TMF42" s="44"/>
      <c r="TMG42" s="44"/>
      <c r="TMH42" s="44"/>
      <c r="TMI42" s="44"/>
      <c r="TMJ42" s="44"/>
      <c r="TMK42" s="44"/>
      <c r="TML42" s="44"/>
      <c r="TMM42" s="36"/>
      <c r="TMN42" s="36"/>
      <c r="TMO42" s="36"/>
      <c r="TMP42" s="44"/>
      <c r="TMQ42" s="44"/>
      <c r="TMR42" s="44"/>
      <c r="TMS42" s="44"/>
      <c r="TMT42" s="44"/>
      <c r="TMU42" s="44"/>
      <c r="TMV42" s="44"/>
      <c r="TMW42" s="44"/>
      <c r="TMX42" s="44"/>
      <c r="TMY42" s="44"/>
      <c r="TMZ42" s="44"/>
      <c r="TNA42" s="44"/>
      <c r="TNB42" s="36"/>
      <c r="TNC42" s="36"/>
      <c r="TND42" s="36"/>
      <c r="TNE42" s="36"/>
      <c r="TNF42" s="36"/>
      <c r="TNG42" s="36"/>
      <c r="TNH42" s="44"/>
      <c r="TNI42" s="44"/>
      <c r="TNJ42" s="44"/>
      <c r="TNK42" s="44"/>
      <c r="TNL42" s="44"/>
      <c r="TNM42" s="44"/>
      <c r="TNN42" s="44"/>
      <c r="TNO42" s="44"/>
      <c r="TNP42" s="44"/>
      <c r="TNQ42" s="44"/>
      <c r="TNR42" s="36"/>
      <c r="TNS42" s="36"/>
      <c r="TNT42" s="36"/>
      <c r="TNU42" s="44"/>
      <c r="TNV42" s="44"/>
      <c r="TNW42" s="44"/>
      <c r="TNX42" s="44"/>
      <c r="TNY42" s="44"/>
      <c r="TNZ42" s="44"/>
      <c r="TOA42" s="44"/>
      <c r="TOB42" s="44"/>
      <c r="TOC42" s="44"/>
      <c r="TOD42" s="44"/>
      <c r="TOE42" s="44"/>
      <c r="TOF42" s="44"/>
      <c r="TOG42" s="36"/>
      <c r="TOH42" s="36"/>
      <c r="TOI42" s="36"/>
      <c r="TOJ42" s="36"/>
      <c r="TOK42" s="36"/>
      <c r="TOL42" s="36"/>
      <c r="TOM42" s="44"/>
      <c r="TON42" s="44"/>
      <c r="TOO42" s="44"/>
      <c r="TOP42" s="44"/>
      <c r="TOQ42" s="44"/>
      <c r="TOR42" s="44"/>
      <c r="TOS42" s="44"/>
      <c r="TOT42" s="44"/>
      <c r="TOU42" s="44"/>
      <c r="TOV42" s="44"/>
      <c r="TOW42" s="36"/>
      <c r="TOX42" s="36"/>
      <c r="TOY42" s="36"/>
      <c r="TOZ42" s="44"/>
      <c r="TPA42" s="44"/>
      <c r="TPB42" s="44"/>
      <c r="TPC42" s="44"/>
      <c r="TPD42" s="44"/>
      <c r="TPE42" s="44"/>
      <c r="TPF42" s="44"/>
      <c r="TPG42" s="44"/>
      <c r="TPH42" s="44"/>
      <c r="TPI42" s="44"/>
      <c r="TPJ42" s="44"/>
      <c r="TPK42" s="44"/>
      <c r="TPL42" s="36"/>
      <c r="TPM42" s="36"/>
      <c r="TPN42" s="36"/>
      <c r="TPO42" s="36"/>
      <c r="TPP42" s="36"/>
      <c r="TPQ42" s="36"/>
      <c r="TPR42" s="44"/>
      <c r="TPS42" s="44"/>
      <c r="TPT42" s="44"/>
      <c r="TPU42" s="44"/>
      <c r="TPV42" s="44"/>
      <c r="TPW42" s="44"/>
      <c r="TPX42" s="44"/>
      <c r="TPY42" s="44"/>
      <c r="TPZ42" s="44"/>
      <c r="TQA42" s="44"/>
      <c r="TQB42" s="36"/>
      <c r="TQC42" s="36"/>
      <c r="TQD42" s="36"/>
      <c r="TQE42" s="44"/>
      <c r="TQF42" s="44"/>
      <c r="TQG42" s="44"/>
      <c r="TQH42" s="44"/>
      <c r="TQI42" s="44"/>
      <c r="TQJ42" s="44"/>
      <c r="TQK42" s="44"/>
      <c r="TQL42" s="44"/>
      <c r="TQM42" s="44"/>
      <c r="TQN42" s="44"/>
      <c r="TQO42" s="44"/>
      <c r="TQP42" s="44"/>
      <c r="TQQ42" s="36"/>
      <c r="TQR42" s="36"/>
      <c r="TQS42" s="36"/>
      <c r="TQT42" s="36"/>
      <c r="TQU42" s="36"/>
      <c r="TQV42" s="36"/>
      <c r="TQW42" s="44"/>
      <c r="TQX42" s="44"/>
      <c r="TQY42" s="44"/>
      <c r="TQZ42" s="44"/>
      <c r="TRA42" s="44"/>
      <c r="TRB42" s="44"/>
      <c r="TRC42" s="44"/>
      <c r="TRD42" s="44"/>
      <c r="TRE42" s="44"/>
      <c r="TRF42" s="44"/>
      <c r="TRG42" s="36"/>
      <c r="TRH42" s="36"/>
      <c r="TRI42" s="36"/>
      <c r="TRJ42" s="44"/>
      <c r="TRK42" s="44"/>
      <c r="TRL42" s="44"/>
      <c r="TRM42" s="44"/>
      <c r="TRN42" s="44"/>
      <c r="TRO42" s="44"/>
      <c r="TRP42" s="44"/>
      <c r="TRQ42" s="44"/>
      <c r="TRR42" s="44"/>
      <c r="TRS42" s="44"/>
      <c r="TRT42" s="44"/>
      <c r="TRU42" s="44"/>
      <c r="TRV42" s="36"/>
      <c r="TRW42" s="36"/>
      <c r="TRX42" s="36"/>
      <c r="TRY42" s="36"/>
      <c r="TRZ42" s="36"/>
      <c r="TSA42" s="36"/>
      <c r="TSB42" s="44"/>
      <c r="TSC42" s="44"/>
      <c r="TSD42" s="44"/>
      <c r="TSE42" s="44"/>
      <c r="TSF42" s="44"/>
      <c r="TSG42" s="44"/>
      <c r="TSH42" s="44"/>
      <c r="TSI42" s="44"/>
      <c r="TSJ42" s="44"/>
      <c r="TSK42" s="44"/>
      <c r="TSL42" s="36"/>
      <c r="TSM42" s="36"/>
      <c r="TSN42" s="36"/>
      <c r="TSO42" s="44"/>
      <c r="TSP42" s="44"/>
      <c r="TSQ42" s="44"/>
      <c r="TSR42" s="44"/>
      <c r="TSS42" s="44"/>
      <c r="TST42" s="44"/>
      <c r="TSU42" s="44"/>
      <c r="TSV42" s="44"/>
      <c r="TSW42" s="44"/>
      <c r="TSX42" s="44"/>
      <c r="TSY42" s="44"/>
      <c r="TSZ42" s="44"/>
      <c r="TTA42" s="36"/>
      <c r="TTB42" s="36"/>
      <c r="TTC42" s="36"/>
      <c r="TTD42" s="36"/>
      <c r="TTE42" s="36"/>
      <c r="TTF42" s="36"/>
      <c r="TTG42" s="44"/>
      <c r="TTH42" s="44"/>
      <c r="TTI42" s="44"/>
      <c r="TTJ42" s="44"/>
      <c r="TTK42" s="44"/>
      <c r="TTL42" s="44"/>
      <c r="TTM42" s="44"/>
      <c r="TTN42" s="44"/>
      <c r="TTO42" s="44"/>
      <c r="TTP42" s="44"/>
      <c r="TTQ42" s="36"/>
      <c r="TTR42" s="36"/>
      <c r="TTS42" s="36"/>
      <c r="TTT42" s="44"/>
      <c r="TTU42" s="44"/>
      <c r="TTV42" s="44"/>
      <c r="TTW42" s="44"/>
      <c r="TTX42" s="44"/>
      <c r="TTY42" s="44"/>
      <c r="TTZ42" s="44"/>
      <c r="TUA42" s="44"/>
      <c r="TUB42" s="44"/>
      <c r="TUC42" s="44"/>
      <c r="TUD42" s="44"/>
      <c r="TUE42" s="44"/>
      <c r="TUF42" s="36"/>
      <c r="TUG42" s="36"/>
      <c r="TUH42" s="36"/>
      <c r="TUI42" s="36"/>
      <c r="TUJ42" s="36"/>
      <c r="TUK42" s="36"/>
      <c r="TUL42" s="44"/>
      <c r="TUM42" s="44"/>
      <c r="TUN42" s="44"/>
      <c r="TUO42" s="44"/>
      <c r="TUP42" s="44"/>
      <c r="TUQ42" s="44"/>
      <c r="TUR42" s="44"/>
      <c r="TUS42" s="44"/>
      <c r="TUT42" s="44"/>
      <c r="TUU42" s="44"/>
      <c r="TUV42" s="36"/>
      <c r="TUW42" s="36"/>
      <c r="TUX42" s="36"/>
      <c r="TUY42" s="44"/>
      <c r="TUZ42" s="44"/>
      <c r="TVA42" s="44"/>
      <c r="TVB42" s="44"/>
      <c r="TVC42" s="44"/>
      <c r="TVD42" s="44"/>
      <c r="TVE42" s="44"/>
      <c r="TVF42" s="44"/>
      <c r="TVG42" s="44"/>
      <c r="TVH42" s="44"/>
      <c r="TVI42" s="44"/>
      <c r="TVJ42" s="44"/>
      <c r="TVK42" s="36"/>
      <c r="TVL42" s="36"/>
      <c r="TVM42" s="36"/>
      <c r="TVN42" s="36"/>
      <c r="TVO42" s="36"/>
      <c r="TVP42" s="36"/>
      <c r="TVQ42" s="44"/>
      <c r="TVR42" s="44"/>
      <c r="TVS42" s="44"/>
      <c r="TVT42" s="44"/>
      <c r="TVU42" s="44"/>
      <c r="TVV42" s="44"/>
      <c r="TVW42" s="44"/>
      <c r="TVX42" s="44"/>
      <c r="TVY42" s="44"/>
      <c r="TVZ42" s="44"/>
      <c r="TWA42" s="36"/>
      <c r="TWB42" s="36"/>
      <c r="TWC42" s="36"/>
      <c r="TWD42" s="44"/>
      <c r="TWE42" s="44"/>
      <c r="TWF42" s="44"/>
      <c r="TWG42" s="44"/>
      <c r="TWH42" s="44"/>
      <c r="TWI42" s="44"/>
      <c r="TWJ42" s="44"/>
      <c r="TWK42" s="44"/>
      <c r="TWL42" s="44"/>
      <c r="TWM42" s="44"/>
      <c r="TWN42" s="44"/>
      <c r="TWO42" s="44"/>
      <c r="TWP42" s="36"/>
      <c r="TWQ42" s="36"/>
      <c r="TWR42" s="36"/>
      <c r="TWS42" s="36"/>
      <c r="TWT42" s="36"/>
      <c r="TWU42" s="36"/>
      <c r="TWV42" s="44"/>
      <c r="TWW42" s="44"/>
      <c r="TWX42" s="44"/>
      <c r="TWY42" s="44"/>
      <c r="TWZ42" s="44"/>
      <c r="TXA42" s="44"/>
      <c r="TXB42" s="44"/>
      <c r="TXC42" s="44"/>
      <c r="TXD42" s="44"/>
      <c r="TXE42" s="44"/>
      <c r="TXF42" s="36"/>
      <c r="TXG42" s="36"/>
      <c r="TXH42" s="36"/>
      <c r="TXI42" s="44"/>
      <c r="TXJ42" s="44"/>
      <c r="TXK42" s="44"/>
      <c r="TXL42" s="44"/>
      <c r="TXM42" s="44"/>
      <c r="TXN42" s="44"/>
      <c r="TXO42" s="44"/>
      <c r="TXP42" s="44"/>
      <c r="TXQ42" s="44"/>
      <c r="TXR42" s="44"/>
      <c r="TXS42" s="44"/>
      <c r="TXT42" s="44"/>
      <c r="TXU42" s="36"/>
      <c r="TXV42" s="36"/>
      <c r="TXW42" s="36"/>
      <c r="TXX42" s="36"/>
      <c r="TXY42" s="36"/>
      <c r="TXZ42" s="36"/>
      <c r="TYA42" s="44"/>
      <c r="TYB42" s="44"/>
      <c r="TYC42" s="44"/>
      <c r="TYD42" s="44"/>
      <c r="TYE42" s="44"/>
      <c r="TYF42" s="44"/>
      <c r="TYG42" s="44"/>
      <c r="TYH42" s="44"/>
      <c r="TYI42" s="44"/>
      <c r="TYJ42" s="44"/>
      <c r="TYK42" s="36"/>
      <c r="TYL42" s="36"/>
      <c r="TYM42" s="36"/>
      <c r="TYN42" s="44"/>
      <c r="TYO42" s="44"/>
      <c r="TYP42" s="44"/>
      <c r="TYQ42" s="44"/>
      <c r="TYR42" s="44"/>
      <c r="TYS42" s="44"/>
      <c r="TYT42" s="44"/>
      <c r="TYU42" s="44"/>
      <c r="TYV42" s="44"/>
      <c r="TYW42" s="44"/>
      <c r="TYX42" s="44"/>
      <c r="TYY42" s="44"/>
      <c r="TYZ42" s="36"/>
      <c r="TZA42" s="36"/>
      <c r="TZB42" s="36"/>
      <c r="TZC42" s="36"/>
      <c r="TZD42" s="36"/>
      <c r="TZE42" s="36"/>
      <c r="TZF42" s="44"/>
      <c r="TZG42" s="44"/>
      <c r="TZH42" s="44"/>
      <c r="TZI42" s="44"/>
      <c r="TZJ42" s="44"/>
      <c r="TZK42" s="44"/>
      <c r="TZL42" s="44"/>
      <c r="TZM42" s="44"/>
      <c r="TZN42" s="44"/>
      <c r="TZO42" s="44"/>
      <c r="TZP42" s="36"/>
      <c r="TZQ42" s="36"/>
      <c r="TZR42" s="36"/>
      <c r="TZS42" s="44"/>
      <c r="TZT42" s="44"/>
      <c r="TZU42" s="44"/>
      <c r="TZV42" s="44"/>
      <c r="TZW42" s="44"/>
      <c r="TZX42" s="44"/>
      <c r="TZY42" s="44"/>
      <c r="TZZ42" s="44"/>
      <c r="UAA42" s="44"/>
      <c r="UAB42" s="44"/>
      <c r="UAC42" s="44"/>
      <c r="UAD42" s="44"/>
      <c r="UAE42" s="36"/>
      <c r="UAF42" s="36"/>
      <c r="UAG42" s="36"/>
      <c r="UAH42" s="36"/>
      <c r="UAI42" s="36"/>
      <c r="UAJ42" s="36"/>
      <c r="UAK42" s="44"/>
      <c r="UAL42" s="44"/>
      <c r="UAM42" s="44"/>
      <c r="UAN42" s="44"/>
      <c r="UAO42" s="44"/>
      <c r="UAP42" s="44"/>
      <c r="UAQ42" s="44"/>
      <c r="UAR42" s="44"/>
      <c r="UAS42" s="44"/>
      <c r="UAT42" s="44"/>
      <c r="UAU42" s="36"/>
      <c r="UAV42" s="36"/>
      <c r="UAW42" s="36"/>
      <c r="UAX42" s="44"/>
      <c r="UAY42" s="44"/>
      <c r="UAZ42" s="44"/>
      <c r="UBA42" s="44"/>
      <c r="UBB42" s="44"/>
      <c r="UBC42" s="44"/>
      <c r="UBD42" s="44"/>
      <c r="UBE42" s="44"/>
      <c r="UBF42" s="44"/>
      <c r="UBG42" s="44"/>
      <c r="UBH42" s="44"/>
      <c r="UBI42" s="44"/>
      <c r="UBJ42" s="36"/>
      <c r="UBK42" s="36"/>
      <c r="UBL42" s="36"/>
      <c r="UBM42" s="36"/>
      <c r="UBN42" s="36"/>
      <c r="UBO42" s="36"/>
      <c r="UBP42" s="44"/>
      <c r="UBQ42" s="44"/>
      <c r="UBR42" s="44"/>
      <c r="UBS42" s="44"/>
      <c r="UBT42" s="44"/>
      <c r="UBU42" s="44"/>
      <c r="UBV42" s="44"/>
      <c r="UBW42" s="44"/>
      <c r="UBX42" s="44"/>
      <c r="UBY42" s="44"/>
      <c r="UBZ42" s="36"/>
      <c r="UCA42" s="36"/>
      <c r="UCB42" s="36"/>
      <c r="UCC42" s="44"/>
      <c r="UCD42" s="44"/>
      <c r="UCE42" s="44"/>
      <c r="UCF42" s="44"/>
      <c r="UCG42" s="44"/>
      <c r="UCH42" s="44"/>
      <c r="UCI42" s="44"/>
      <c r="UCJ42" s="44"/>
      <c r="UCK42" s="44"/>
      <c r="UCL42" s="44"/>
      <c r="UCM42" s="44"/>
      <c r="UCN42" s="44"/>
      <c r="UCO42" s="36"/>
      <c r="UCP42" s="36"/>
      <c r="UCQ42" s="36"/>
      <c r="UCR42" s="36"/>
      <c r="UCS42" s="36"/>
      <c r="UCT42" s="36"/>
      <c r="UCU42" s="44"/>
      <c r="UCV42" s="44"/>
      <c r="UCW42" s="44"/>
      <c r="UCX42" s="44"/>
      <c r="UCY42" s="44"/>
      <c r="UCZ42" s="44"/>
      <c r="UDA42" s="44"/>
      <c r="UDB42" s="44"/>
      <c r="UDC42" s="44"/>
      <c r="UDD42" s="44"/>
      <c r="UDE42" s="36"/>
      <c r="UDF42" s="36"/>
      <c r="UDG42" s="36"/>
      <c r="UDH42" s="44"/>
      <c r="UDI42" s="44"/>
      <c r="UDJ42" s="44"/>
      <c r="UDK42" s="44"/>
      <c r="UDL42" s="44"/>
      <c r="UDM42" s="44"/>
      <c r="UDN42" s="44"/>
      <c r="UDO42" s="44"/>
      <c r="UDP42" s="44"/>
      <c r="UDQ42" s="44"/>
      <c r="UDR42" s="44"/>
      <c r="UDS42" s="44"/>
      <c r="UDT42" s="36"/>
      <c r="UDU42" s="36"/>
      <c r="UDV42" s="36"/>
      <c r="UDW42" s="36"/>
      <c r="UDX42" s="36"/>
      <c r="UDY42" s="36"/>
      <c r="UDZ42" s="44"/>
      <c r="UEA42" s="44"/>
      <c r="UEB42" s="44"/>
      <c r="UEC42" s="44"/>
      <c r="UED42" s="44"/>
      <c r="UEE42" s="44"/>
      <c r="UEF42" s="44"/>
      <c r="UEG42" s="44"/>
      <c r="UEH42" s="44"/>
      <c r="UEI42" s="44"/>
      <c r="UEJ42" s="36"/>
      <c r="UEK42" s="36"/>
      <c r="UEL42" s="36"/>
      <c r="UEM42" s="44"/>
      <c r="UEN42" s="44"/>
      <c r="UEO42" s="44"/>
      <c r="UEP42" s="44"/>
      <c r="UEQ42" s="44"/>
      <c r="UER42" s="44"/>
      <c r="UES42" s="44"/>
      <c r="UET42" s="44"/>
      <c r="UEU42" s="44"/>
      <c r="UEV42" s="44"/>
      <c r="UEW42" s="44"/>
      <c r="UEX42" s="44"/>
      <c r="UEY42" s="36"/>
      <c r="UEZ42" s="36"/>
      <c r="UFA42" s="36"/>
      <c r="UFB42" s="36"/>
      <c r="UFC42" s="36"/>
      <c r="UFD42" s="36"/>
      <c r="UFE42" s="44"/>
      <c r="UFF42" s="44"/>
      <c r="UFG42" s="44"/>
      <c r="UFH42" s="44"/>
      <c r="UFI42" s="44"/>
      <c r="UFJ42" s="44"/>
      <c r="UFK42" s="44"/>
      <c r="UFL42" s="44"/>
      <c r="UFM42" s="44"/>
      <c r="UFN42" s="44"/>
      <c r="UFO42" s="36"/>
      <c r="UFP42" s="36"/>
      <c r="UFQ42" s="36"/>
      <c r="UFR42" s="44"/>
      <c r="UFS42" s="44"/>
      <c r="UFT42" s="44"/>
      <c r="UFU42" s="44"/>
      <c r="UFV42" s="44"/>
      <c r="UFW42" s="44"/>
      <c r="UFX42" s="44"/>
      <c r="UFY42" s="44"/>
      <c r="UFZ42" s="44"/>
      <c r="UGA42" s="44"/>
      <c r="UGB42" s="44"/>
      <c r="UGC42" s="44"/>
      <c r="UGD42" s="36"/>
      <c r="UGE42" s="36"/>
      <c r="UGF42" s="36"/>
      <c r="UGG42" s="36"/>
      <c r="UGH42" s="36"/>
      <c r="UGI42" s="36"/>
      <c r="UGJ42" s="44"/>
      <c r="UGK42" s="44"/>
      <c r="UGL42" s="44"/>
      <c r="UGM42" s="44"/>
      <c r="UGN42" s="44"/>
      <c r="UGO42" s="44"/>
      <c r="UGP42" s="44"/>
      <c r="UGQ42" s="44"/>
      <c r="UGR42" s="44"/>
      <c r="UGS42" s="44"/>
      <c r="UGT42" s="36"/>
      <c r="UGU42" s="36"/>
      <c r="UGV42" s="36"/>
      <c r="UGW42" s="44"/>
      <c r="UGX42" s="44"/>
      <c r="UGY42" s="44"/>
      <c r="UGZ42" s="44"/>
      <c r="UHA42" s="44"/>
      <c r="UHB42" s="44"/>
      <c r="UHC42" s="44"/>
      <c r="UHD42" s="44"/>
      <c r="UHE42" s="44"/>
      <c r="UHF42" s="44"/>
      <c r="UHG42" s="44"/>
      <c r="UHH42" s="44"/>
      <c r="UHI42" s="36"/>
      <c r="UHJ42" s="36"/>
      <c r="UHK42" s="36"/>
      <c r="UHL42" s="36"/>
      <c r="UHM42" s="36"/>
      <c r="UHN42" s="36"/>
      <c r="UHO42" s="44"/>
      <c r="UHP42" s="44"/>
      <c r="UHQ42" s="44"/>
      <c r="UHR42" s="44"/>
      <c r="UHS42" s="44"/>
      <c r="UHT42" s="44"/>
      <c r="UHU42" s="44"/>
      <c r="UHV42" s="44"/>
      <c r="UHW42" s="44"/>
      <c r="UHX42" s="44"/>
      <c r="UHY42" s="36"/>
      <c r="UHZ42" s="36"/>
      <c r="UIA42" s="36"/>
      <c r="UIB42" s="44"/>
      <c r="UIC42" s="44"/>
      <c r="UID42" s="44"/>
      <c r="UIE42" s="44"/>
      <c r="UIF42" s="44"/>
      <c r="UIG42" s="44"/>
      <c r="UIH42" s="44"/>
      <c r="UII42" s="44"/>
      <c r="UIJ42" s="44"/>
      <c r="UIK42" s="44"/>
      <c r="UIL42" s="44"/>
      <c r="UIM42" s="44"/>
      <c r="UIN42" s="36"/>
      <c r="UIO42" s="36"/>
      <c r="UIP42" s="36"/>
      <c r="UIQ42" s="36"/>
      <c r="UIR42" s="36"/>
      <c r="UIS42" s="36"/>
      <c r="UIT42" s="44"/>
      <c r="UIU42" s="44"/>
      <c r="UIV42" s="44"/>
      <c r="UIW42" s="44"/>
      <c r="UIX42" s="44"/>
      <c r="UIY42" s="44"/>
      <c r="UIZ42" s="44"/>
      <c r="UJA42" s="44"/>
      <c r="UJB42" s="44"/>
      <c r="UJC42" s="44"/>
      <c r="UJD42" s="36"/>
      <c r="UJE42" s="36"/>
      <c r="UJF42" s="36"/>
      <c r="UJG42" s="44"/>
      <c r="UJH42" s="44"/>
      <c r="UJI42" s="44"/>
      <c r="UJJ42" s="44"/>
      <c r="UJK42" s="44"/>
      <c r="UJL42" s="44"/>
      <c r="UJM42" s="44"/>
      <c r="UJN42" s="44"/>
      <c r="UJO42" s="44"/>
      <c r="UJP42" s="44"/>
      <c r="UJQ42" s="44"/>
      <c r="UJR42" s="44"/>
      <c r="UJS42" s="36"/>
      <c r="UJT42" s="36"/>
      <c r="UJU42" s="36"/>
      <c r="UJV42" s="36"/>
      <c r="UJW42" s="36"/>
      <c r="UJX42" s="36"/>
      <c r="UJY42" s="44"/>
      <c r="UJZ42" s="44"/>
      <c r="UKA42" s="44"/>
      <c r="UKB42" s="44"/>
      <c r="UKC42" s="44"/>
      <c r="UKD42" s="44"/>
      <c r="UKE42" s="44"/>
      <c r="UKF42" s="44"/>
      <c r="UKG42" s="44"/>
      <c r="UKH42" s="44"/>
      <c r="UKI42" s="36"/>
      <c r="UKJ42" s="36"/>
      <c r="UKK42" s="36"/>
      <c r="UKL42" s="44"/>
      <c r="UKM42" s="44"/>
      <c r="UKN42" s="44"/>
      <c r="UKO42" s="44"/>
      <c r="UKP42" s="44"/>
      <c r="UKQ42" s="44"/>
      <c r="UKR42" s="44"/>
      <c r="UKS42" s="44"/>
      <c r="UKT42" s="44"/>
      <c r="UKU42" s="44"/>
      <c r="UKV42" s="44"/>
      <c r="UKW42" s="44"/>
      <c r="UKX42" s="36"/>
      <c r="UKY42" s="36"/>
      <c r="UKZ42" s="36"/>
      <c r="ULA42" s="36"/>
      <c r="ULB42" s="36"/>
      <c r="ULC42" s="36"/>
      <c r="ULD42" s="44"/>
      <c r="ULE42" s="44"/>
      <c r="ULF42" s="44"/>
      <c r="ULG42" s="44"/>
      <c r="ULH42" s="44"/>
      <c r="ULI42" s="44"/>
      <c r="ULJ42" s="44"/>
      <c r="ULK42" s="44"/>
      <c r="ULL42" s="44"/>
      <c r="ULM42" s="44"/>
      <c r="ULN42" s="36"/>
      <c r="ULO42" s="36"/>
      <c r="ULP42" s="36"/>
      <c r="ULQ42" s="44"/>
      <c r="ULR42" s="44"/>
      <c r="ULS42" s="44"/>
      <c r="ULT42" s="44"/>
      <c r="ULU42" s="44"/>
      <c r="ULV42" s="44"/>
      <c r="ULW42" s="44"/>
      <c r="ULX42" s="44"/>
      <c r="ULY42" s="44"/>
      <c r="ULZ42" s="44"/>
      <c r="UMA42" s="44"/>
      <c r="UMB42" s="44"/>
      <c r="UMC42" s="36"/>
      <c r="UMD42" s="36"/>
      <c r="UME42" s="36"/>
      <c r="UMF42" s="36"/>
      <c r="UMG42" s="36"/>
      <c r="UMH42" s="36"/>
      <c r="UMI42" s="44"/>
      <c r="UMJ42" s="44"/>
      <c r="UMK42" s="44"/>
      <c r="UML42" s="44"/>
      <c r="UMM42" s="44"/>
      <c r="UMN42" s="44"/>
      <c r="UMO42" s="44"/>
      <c r="UMP42" s="44"/>
      <c r="UMQ42" s="44"/>
      <c r="UMR42" s="44"/>
      <c r="UMS42" s="36"/>
      <c r="UMT42" s="36"/>
      <c r="UMU42" s="36"/>
      <c r="UMV42" s="44"/>
      <c r="UMW42" s="44"/>
      <c r="UMX42" s="44"/>
      <c r="UMY42" s="44"/>
      <c r="UMZ42" s="44"/>
      <c r="UNA42" s="44"/>
      <c r="UNB42" s="44"/>
      <c r="UNC42" s="44"/>
      <c r="UND42" s="44"/>
      <c r="UNE42" s="44"/>
      <c r="UNF42" s="44"/>
      <c r="UNG42" s="44"/>
      <c r="UNH42" s="36"/>
      <c r="UNI42" s="36"/>
      <c r="UNJ42" s="36"/>
      <c r="UNK42" s="36"/>
      <c r="UNL42" s="36"/>
      <c r="UNM42" s="36"/>
      <c r="UNN42" s="44"/>
      <c r="UNO42" s="44"/>
      <c r="UNP42" s="44"/>
      <c r="UNQ42" s="44"/>
      <c r="UNR42" s="44"/>
      <c r="UNS42" s="44"/>
      <c r="UNT42" s="44"/>
      <c r="UNU42" s="44"/>
      <c r="UNV42" s="44"/>
      <c r="UNW42" s="44"/>
      <c r="UNX42" s="36"/>
      <c r="UNY42" s="36"/>
      <c r="UNZ42" s="36"/>
      <c r="UOA42" s="44"/>
      <c r="UOB42" s="44"/>
      <c r="UOC42" s="44"/>
      <c r="UOD42" s="44"/>
      <c r="UOE42" s="44"/>
      <c r="UOF42" s="44"/>
      <c r="UOG42" s="44"/>
      <c r="UOH42" s="44"/>
      <c r="UOI42" s="44"/>
      <c r="UOJ42" s="44"/>
      <c r="UOK42" s="44"/>
      <c r="UOL42" s="44"/>
      <c r="UOM42" s="36"/>
      <c r="UON42" s="36"/>
      <c r="UOO42" s="36"/>
      <c r="UOP42" s="36"/>
      <c r="UOQ42" s="36"/>
      <c r="UOR42" s="36"/>
      <c r="UOS42" s="44"/>
      <c r="UOT42" s="44"/>
      <c r="UOU42" s="44"/>
      <c r="UOV42" s="44"/>
      <c r="UOW42" s="44"/>
      <c r="UOX42" s="44"/>
      <c r="UOY42" s="44"/>
      <c r="UOZ42" s="44"/>
      <c r="UPA42" s="44"/>
      <c r="UPB42" s="44"/>
      <c r="UPC42" s="36"/>
      <c r="UPD42" s="36"/>
      <c r="UPE42" s="36"/>
      <c r="UPF42" s="44"/>
      <c r="UPG42" s="44"/>
      <c r="UPH42" s="44"/>
      <c r="UPI42" s="44"/>
      <c r="UPJ42" s="44"/>
      <c r="UPK42" s="44"/>
      <c r="UPL42" s="44"/>
      <c r="UPM42" s="44"/>
      <c r="UPN42" s="44"/>
      <c r="UPO42" s="44"/>
      <c r="UPP42" s="44"/>
      <c r="UPQ42" s="44"/>
      <c r="UPR42" s="36"/>
      <c r="UPS42" s="36"/>
      <c r="UPT42" s="36"/>
      <c r="UPU42" s="36"/>
      <c r="UPV42" s="36"/>
      <c r="UPW42" s="36"/>
      <c r="UPX42" s="44"/>
      <c r="UPY42" s="44"/>
      <c r="UPZ42" s="44"/>
      <c r="UQA42" s="44"/>
      <c r="UQB42" s="44"/>
      <c r="UQC42" s="44"/>
      <c r="UQD42" s="44"/>
      <c r="UQE42" s="44"/>
      <c r="UQF42" s="44"/>
      <c r="UQG42" s="44"/>
      <c r="UQH42" s="36"/>
      <c r="UQI42" s="36"/>
      <c r="UQJ42" s="36"/>
      <c r="UQK42" s="44"/>
      <c r="UQL42" s="44"/>
      <c r="UQM42" s="44"/>
      <c r="UQN42" s="44"/>
      <c r="UQO42" s="44"/>
      <c r="UQP42" s="44"/>
      <c r="UQQ42" s="44"/>
      <c r="UQR42" s="44"/>
      <c r="UQS42" s="44"/>
      <c r="UQT42" s="44"/>
      <c r="UQU42" s="44"/>
      <c r="UQV42" s="44"/>
      <c r="UQW42" s="36"/>
      <c r="UQX42" s="36"/>
      <c r="UQY42" s="36"/>
      <c r="UQZ42" s="36"/>
      <c r="URA42" s="36"/>
      <c r="URB42" s="36"/>
      <c r="URC42" s="44"/>
      <c r="URD42" s="44"/>
      <c r="URE42" s="44"/>
      <c r="URF42" s="44"/>
      <c r="URG42" s="44"/>
      <c r="URH42" s="44"/>
      <c r="URI42" s="44"/>
      <c r="URJ42" s="44"/>
      <c r="URK42" s="44"/>
      <c r="URL42" s="44"/>
      <c r="URM42" s="36"/>
      <c r="URN42" s="36"/>
      <c r="URO42" s="36"/>
      <c r="URP42" s="44"/>
      <c r="URQ42" s="44"/>
      <c r="URR42" s="44"/>
      <c r="URS42" s="44"/>
      <c r="URT42" s="44"/>
      <c r="URU42" s="44"/>
      <c r="URV42" s="44"/>
      <c r="URW42" s="44"/>
      <c r="URX42" s="44"/>
      <c r="URY42" s="44"/>
      <c r="URZ42" s="44"/>
      <c r="USA42" s="44"/>
      <c r="USB42" s="36"/>
      <c r="USC42" s="36"/>
      <c r="USD42" s="36"/>
      <c r="USE42" s="36"/>
      <c r="USF42" s="36"/>
      <c r="USG42" s="36"/>
      <c r="USH42" s="44"/>
      <c r="USI42" s="44"/>
      <c r="USJ42" s="44"/>
      <c r="USK42" s="44"/>
      <c r="USL42" s="44"/>
      <c r="USM42" s="44"/>
      <c r="USN42" s="44"/>
      <c r="USO42" s="44"/>
      <c r="USP42" s="44"/>
      <c r="USQ42" s="44"/>
      <c r="USR42" s="36"/>
      <c r="USS42" s="36"/>
      <c r="UST42" s="36"/>
      <c r="USU42" s="44"/>
      <c r="USV42" s="44"/>
      <c r="USW42" s="44"/>
      <c r="USX42" s="44"/>
      <c r="USY42" s="44"/>
      <c r="USZ42" s="44"/>
      <c r="UTA42" s="44"/>
      <c r="UTB42" s="44"/>
      <c r="UTC42" s="44"/>
      <c r="UTD42" s="44"/>
      <c r="UTE42" s="44"/>
      <c r="UTF42" s="44"/>
      <c r="UTG42" s="36"/>
      <c r="UTH42" s="36"/>
      <c r="UTI42" s="36"/>
      <c r="UTJ42" s="36"/>
      <c r="UTK42" s="36"/>
      <c r="UTL42" s="36"/>
      <c r="UTM42" s="44"/>
      <c r="UTN42" s="44"/>
      <c r="UTO42" s="44"/>
      <c r="UTP42" s="44"/>
      <c r="UTQ42" s="44"/>
      <c r="UTR42" s="44"/>
      <c r="UTS42" s="44"/>
      <c r="UTT42" s="44"/>
      <c r="UTU42" s="44"/>
      <c r="UTV42" s="44"/>
      <c r="UTW42" s="36"/>
      <c r="UTX42" s="36"/>
      <c r="UTY42" s="36"/>
      <c r="UTZ42" s="44"/>
      <c r="UUA42" s="44"/>
      <c r="UUB42" s="44"/>
      <c r="UUC42" s="44"/>
      <c r="UUD42" s="44"/>
      <c r="UUE42" s="44"/>
      <c r="UUF42" s="44"/>
      <c r="UUG42" s="44"/>
      <c r="UUH42" s="44"/>
      <c r="UUI42" s="44"/>
      <c r="UUJ42" s="44"/>
      <c r="UUK42" s="44"/>
      <c r="UUL42" s="36"/>
      <c r="UUM42" s="36"/>
      <c r="UUN42" s="36"/>
      <c r="UUO42" s="36"/>
      <c r="UUP42" s="36"/>
      <c r="UUQ42" s="36"/>
      <c r="UUR42" s="44"/>
      <c r="UUS42" s="44"/>
      <c r="UUT42" s="44"/>
      <c r="UUU42" s="44"/>
      <c r="UUV42" s="44"/>
      <c r="UUW42" s="44"/>
      <c r="UUX42" s="44"/>
      <c r="UUY42" s="44"/>
      <c r="UUZ42" s="44"/>
      <c r="UVA42" s="44"/>
      <c r="UVB42" s="36"/>
      <c r="UVC42" s="36"/>
      <c r="UVD42" s="36"/>
      <c r="UVE42" s="44"/>
      <c r="UVF42" s="44"/>
      <c r="UVG42" s="44"/>
      <c r="UVH42" s="44"/>
      <c r="UVI42" s="44"/>
      <c r="UVJ42" s="44"/>
      <c r="UVK42" s="44"/>
      <c r="UVL42" s="44"/>
      <c r="UVM42" s="44"/>
      <c r="UVN42" s="44"/>
      <c r="UVO42" s="44"/>
      <c r="UVP42" s="44"/>
      <c r="UVQ42" s="36"/>
      <c r="UVR42" s="36"/>
      <c r="UVS42" s="36"/>
      <c r="UVT42" s="36"/>
      <c r="UVU42" s="36"/>
      <c r="UVV42" s="36"/>
      <c r="UVW42" s="44"/>
      <c r="UVX42" s="44"/>
      <c r="UVY42" s="44"/>
      <c r="UVZ42" s="44"/>
      <c r="UWA42" s="44"/>
      <c r="UWB42" s="44"/>
      <c r="UWC42" s="44"/>
      <c r="UWD42" s="44"/>
      <c r="UWE42" s="44"/>
      <c r="UWF42" s="44"/>
      <c r="UWG42" s="36"/>
      <c r="UWH42" s="36"/>
      <c r="UWI42" s="36"/>
      <c r="UWJ42" s="44"/>
      <c r="UWK42" s="44"/>
      <c r="UWL42" s="44"/>
      <c r="UWM42" s="44"/>
      <c r="UWN42" s="44"/>
      <c r="UWO42" s="44"/>
      <c r="UWP42" s="44"/>
      <c r="UWQ42" s="44"/>
      <c r="UWR42" s="44"/>
      <c r="UWS42" s="44"/>
      <c r="UWT42" s="44"/>
      <c r="UWU42" s="44"/>
      <c r="UWV42" s="36"/>
      <c r="UWW42" s="36"/>
      <c r="UWX42" s="36"/>
      <c r="UWY42" s="36"/>
      <c r="UWZ42" s="36"/>
      <c r="UXA42" s="36"/>
      <c r="UXB42" s="44"/>
      <c r="UXC42" s="44"/>
      <c r="UXD42" s="44"/>
      <c r="UXE42" s="44"/>
      <c r="UXF42" s="44"/>
      <c r="UXG42" s="44"/>
      <c r="UXH42" s="44"/>
      <c r="UXI42" s="44"/>
      <c r="UXJ42" s="44"/>
      <c r="UXK42" s="44"/>
      <c r="UXL42" s="36"/>
      <c r="UXM42" s="36"/>
      <c r="UXN42" s="36"/>
      <c r="UXO42" s="44"/>
      <c r="UXP42" s="44"/>
      <c r="UXQ42" s="44"/>
      <c r="UXR42" s="44"/>
      <c r="UXS42" s="44"/>
      <c r="UXT42" s="44"/>
      <c r="UXU42" s="44"/>
      <c r="UXV42" s="44"/>
      <c r="UXW42" s="44"/>
      <c r="UXX42" s="44"/>
      <c r="UXY42" s="44"/>
      <c r="UXZ42" s="44"/>
      <c r="UYA42" s="36"/>
      <c r="UYB42" s="36"/>
      <c r="UYC42" s="36"/>
      <c r="UYD42" s="36"/>
      <c r="UYE42" s="36"/>
      <c r="UYF42" s="36"/>
      <c r="UYG42" s="44"/>
      <c r="UYH42" s="44"/>
      <c r="UYI42" s="44"/>
      <c r="UYJ42" s="44"/>
      <c r="UYK42" s="44"/>
      <c r="UYL42" s="44"/>
      <c r="UYM42" s="44"/>
      <c r="UYN42" s="44"/>
      <c r="UYO42" s="44"/>
      <c r="UYP42" s="44"/>
      <c r="UYQ42" s="36"/>
      <c r="UYR42" s="36"/>
      <c r="UYS42" s="36"/>
      <c r="UYT42" s="44"/>
      <c r="UYU42" s="44"/>
      <c r="UYV42" s="44"/>
      <c r="UYW42" s="44"/>
      <c r="UYX42" s="44"/>
      <c r="UYY42" s="44"/>
      <c r="UYZ42" s="44"/>
      <c r="UZA42" s="44"/>
      <c r="UZB42" s="44"/>
      <c r="UZC42" s="44"/>
      <c r="UZD42" s="44"/>
      <c r="UZE42" s="44"/>
      <c r="UZF42" s="36"/>
      <c r="UZG42" s="36"/>
      <c r="UZH42" s="36"/>
      <c r="UZI42" s="36"/>
      <c r="UZJ42" s="36"/>
      <c r="UZK42" s="36"/>
      <c r="UZL42" s="44"/>
      <c r="UZM42" s="44"/>
      <c r="UZN42" s="44"/>
      <c r="UZO42" s="44"/>
      <c r="UZP42" s="44"/>
      <c r="UZQ42" s="44"/>
      <c r="UZR42" s="44"/>
      <c r="UZS42" s="44"/>
      <c r="UZT42" s="44"/>
      <c r="UZU42" s="44"/>
      <c r="UZV42" s="36"/>
      <c r="UZW42" s="36"/>
      <c r="UZX42" s="36"/>
      <c r="UZY42" s="44"/>
      <c r="UZZ42" s="44"/>
      <c r="VAA42" s="44"/>
      <c r="VAB42" s="44"/>
      <c r="VAC42" s="44"/>
      <c r="VAD42" s="44"/>
      <c r="VAE42" s="44"/>
      <c r="VAF42" s="44"/>
      <c r="VAG42" s="44"/>
      <c r="VAH42" s="44"/>
      <c r="VAI42" s="44"/>
      <c r="VAJ42" s="44"/>
      <c r="VAK42" s="36"/>
      <c r="VAL42" s="36"/>
      <c r="VAM42" s="36"/>
      <c r="VAN42" s="36"/>
      <c r="VAO42" s="36"/>
      <c r="VAP42" s="36"/>
      <c r="VAQ42" s="44"/>
      <c r="VAR42" s="44"/>
      <c r="VAS42" s="44"/>
      <c r="VAT42" s="44"/>
      <c r="VAU42" s="44"/>
      <c r="VAV42" s="44"/>
      <c r="VAW42" s="44"/>
      <c r="VAX42" s="44"/>
      <c r="VAY42" s="44"/>
      <c r="VAZ42" s="44"/>
      <c r="VBA42" s="36"/>
      <c r="VBB42" s="36"/>
      <c r="VBC42" s="36"/>
      <c r="VBD42" s="44"/>
      <c r="VBE42" s="44"/>
      <c r="VBF42" s="44"/>
      <c r="VBG42" s="44"/>
      <c r="VBH42" s="44"/>
      <c r="VBI42" s="44"/>
      <c r="VBJ42" s="44"/>
      <c r="VBK42" s="44"/>
      <c r="VBL42" s="44"/>
      <c r="VBM42" s="44"/>
      <c r="VBN42" s="44"/>
      <c r="VBO42" s="44"/>
      <c r="VBP42" s="36"/>
      <c r="VBQ42" s="36"/>
      <c r="VBR42" s="36"/>
      <c r="VBS42" s="36"/>
      <c r="VBT42" s="36"/>
      <c r="VBU42" s="36"/>
      <c r="VBV42" s="44"/>
      <c r="VBW42" s="44"/>
      <c r="VBX42" s="44"/>
      <c r="VBY42" s="44"/>
      <c r="VBZ42" s="44"/>
      <c r="VCA42" s="44"/>
      <c r="VCB42" s="44"/>
      <c r="VCC42" s="44"/>
      <c r="VCD42" s="44"/>
      <c r="VCE42" s="44"/>
      <c r="VCF42" s="36"/>
      <c r="VCG42" s="36"/>
      <c r="VCH42" s="36"/>
      <c r="VCI42" s="44"/>
      <c r="VCJ42" s="44"/>
      <c r="VCK42" s="44"/>
      <c r="VCL42" s="44"/>
      <c r="VCM42" s="44"/>
      <c r="VCN42" s="44"/>
      <c r="VCO42" s="44"/>
      <c r="VCP42" s="44"/>
      <c r="VCQ42" s="44"/>
      <c r="VCR42" s="44"/>
      <c r="VCS42" s="44"/>
      <c r="VCT42" s="44"/>
      <c r="VCU42" s="36"/>
      <c r="VCV42" s="36"/>
      <c r="VCW42" s="36"/>
      <c r="VCX42" s="36"/>
      <c r="VCY42" s="36"/>
      <c r="VCZ42" s="36"/>
      <c r="VDA42" s="44"/>
      <c r="VDB42" s="44"/>
      <c r="VDC42" s="44"/>
      <c r="VDD42" s="44"/>
      <c r="VDE42" s="44"/>
      <c r="VDF42" s="44"/>
      <c r="VDG42" s="44"/>
      <c r="VDH42" s="44"/>
      <c r="VDI42" s="44"/>
      <c r="VDJ42" s="44"/>
      <c r="VDK42" s="36"/>
      <c r="VDL42" s="36"/>
      <c r="VDM42" s="36"/>
      <c r="VDN42" s="44"/>
      <c r="VDO42" s="44"/>
      <c r="VDP42" s="44"/>
      <c r="VDQ42" s="44"/>
      <c r="VDR42" s="44"/>
      <c r="VDS42" s="44"/>
      <c r="VDT42" s="44"/>
      <c r="VDU42" s="44"/>
      <c r="VDV42" s="44"/>
      <c r="VDW42" s="44"/>
      <c r="VDX42" s="44"/>
      <c r="VDY42" s="44"/>
      <c r="VDZ42" s="36"/>
      <c r="VEA42" s="36"/>
      <c r="VEB42" s="36"/>
      <c r="VEC42" s="36"/>
      <c r="VED42" s="36"/>
      <c r="VEE42" s="36"/>
      <c r="VEF42" s="44"/>
      <c r="VEG42" s="44"/>
      <c r="VEH42" s="44"/>
      <c r="VEI42" s="44"/>
      <c r="VEJ42" s="44"/>
      <c r="VEK42" s="44"/>
      <c r="VEL42" s="44"/>
      <c r="VEM42" s="44"/>
      <c r="VEN42" s="44"/>
      <c r="VEO42" s="44"/>
      <c r="VEP42" s="36"/>
      <c r="VEQ42" s="36"/>
      <c r="VER42" s="36"/>
      <c r="VES42" s="44"/>
      <c r="VET42" s="44"/>
      <c r="VEU42" s="44"/>
      <c r="VEV42" s="44"/>
      <c r="VEW42" s="44"/>
      <c r="VEX42" s="44"/>
      <c r="VEY42" s="44"/>
      <c r="VEZ42" s="44"/>
      <c r="VFA42" s="44"/>
      <c r="VFB42" s="44"/>
      <c r="VFC42" s="44"/>
      <c r="VFD42" s="44"/>
      <c r="VFE42" s="36"/>
      <c r="VFF42" s="36"/>
      <c r="VFG42" s="36"/>
      <c r="VFH42" s="36"/>
      <c r="VFI42" s="36"/>
      <c r="VFJ42" s="36"/>
      <c r="VFK42" s="44"/>
      <c r="VFL42" s="44"/>
      <c r="VFM42" s="44"/>
      <c r="VFN42" s="44"/>
      <c r="VFO42" s="44"/>
      <c r="VFP42" s="44"/>
      <c r="VFQ42" s="44"/>
      <c r="VFR42" s="44"/>
      <c r="VFS42" s="44"/>
      <c r="VFT42" s="44"/>
      <c r="VFU42" s="36"/>
      <c r="VFV42" s="36"/>
      <c r="VFW42" s="36"/>
      <c r="VFX42" s="44"/>
      <c r="VFY42" s="44"/>
      <c r="VFZ42" s="44"/>
      <c r="VGA42" s="44"/>
      <c r="VGB42" s="44"/>
      <c r="VGC42" s="44"/>
      <c r="VGD42" s="44"/>
      <c r="VGE42" s="44"/>
      <c r="VGF42" s="44"/>
      <c r="VGG42" s="44"/>
      <c r="VGH42" s="44"/>
      <c r="VGI42" s="44"/>
      <c r="VGJ42" s="36"/>
      <c r="VGK42" s="36"/>
      <c r="VGL42" s="36"/>
      <c r="VGM42" s="36"/>
      <c r="VGN42" s="36"/>
      <c r="VGO42" s="36"/>
      <c r="VGP42" s="44"/>
      <c r="VGQ42" s="44"/>
      <c r="VGR42" s="44"/>
      <c r="VGS42" s="44"/>
      <c r="VGT42" s="44"/>
      <c r="VGU42" s="44"/>
      <c r="VGV42" s="44"/>
      <c r="VGW42" s="44"/>
      <c r="VGX42" s="44"/>
      <c r="VGY42" s="44"/>
      <c r="VGZ42" s="36"/>
      <c r="VHA42" s="36"/>
      <c r="VHB42" s="36"/>
      <c r="VHC42" s="44"/>
      <c r="VHD42" s="44"/>
      <c r="VHE42" s="44"/>
      <c r="VHF42" s="44"/>
      <c r="VHG42" s="44"/>
      <c r="VHH42" s="44"/>
      <c r="VHI42" s="44"/>
      <c r="VHJ42" s="44"/>
      <c r="VHK42" s="44"/>
      <c r="VHL42" s="44"/>
      <c r="VHM42" s="44"/>
      <c r="VHN42" s="44"/>
      <c r="VHO42" s="36"/>
      <c r="VHP42" s="36"/>
      <c r="VHQ42" s="36"/>
      <c r="VHR42" s="36"/>
      <c r="VHS42" s="36"/>
      <c r="VHT42" s="36"/>
      <c r="VHU42" s="44"/>
      <c r="VHV42" s="44"/>
      <c r="VHW42" s="44"/>
      <c r="VHX42" s="44"/>
      <c r="VHY42" s="44"/>
      <c r="VHZ42" s="44"/>
      <c r="VIA42" s="44"/>
      <c r="VIB42" s="44"/>
      <c r="VIC42" s="44"/>
      <c r="VID42" s="44"/>
      <c r="VIE42" s="36"/>
      <c r="VIF42" s="36"/>
      <c r="VIG42" s="36"/>
      <c r="VIH42" s="44"/>
      <c r="VII42" s="44"/>
      <c r="VIJ42" s="44"/>
      <c r="VIK42" s="44"/>
      <c r="VIL42" s="44"/>
      <c r="VIM42" s="44"/>
      <c r="VIN42" s="44"/>
      <c r="VIO42" s="44"/>
      <c r="VIP42" s="44"/>
      <c r="VIQ42" s="44"/>
      <c r="VIR42" s="44"/>
      <c r="VIS42" s="44"/>
      <c r="VIT42" s="36"/>
      <c r="VIU42" s="36"/>
      <c r="VIV42" s="36"/>
      <c r="VIW42" s="36"/>
      <c r="VIX42" s="36"/>
      <c r="VIY42" s="36"/>
      <c r="VIZ42" s="44"/>
      <c r="VJA42" s="44"/>
      <c r="VJB42" s="44"/>
      <c r="VJC42" s="44"/>
      <c r="VJD42" s="44"/>
      <c r="VJE42" s="44"/>
      <c r="VJF42" s="44"/>
      <c r="VJG42" s="44"/>
      <c r="VJH42" s="44"/>
      <c r="VJI42" s="44"/>
      <c r="VJJ42" s="36"/>
      <c r="VJK42" s="36"/>
      <c r="VJL42" s="36"/>
      <c r="VJM42" s="44"/>
      <c r="VJN42" s="44"/>
      <c r="VJO42" s="44"/>
      <c r="VJP42" s="44"/>
      <c r="VJQ42" s="44"/>
      <c r="VJR42" s="44"/>
      <c r="VJS42" s="44"/>
      <c r="VJT42" s="44"/>
      <c r="VJU42" s="44"/>
      <c r="VJV42" s="44"/>
      <c r="VJW42" s="44"/>
      <c r="VJX42" s="44"/>
      <c r="VJY42" s="36"/>
      <c r="VJZ42" s="36"/>
      <c r="VKA42" s="36"/>
      <c r="VKB42" s="36"/>
      <c r="VKC42" s="36"/>
      <c r="VKD42" s="36"/>
      <c r="VKE42" s="44"/>
      <c r="VKF42" s="44"/>
      <c r="VKG42" s="44"/>
      <c r="VKH42" s="44"/>
      <c r="VKI42" s="44"/>
      <c r="VKJ42" s="44"/>
      <c r="VKK42" s="44"/>
      <c r="VKL42" s="44"/>
      <c r="VKM42" s="44"/>
      <c r="VKN42" s="44"/>
      <c r="VKO42" s="36"/>
      <c r="VKP42" s="36"/>
      <c r="VKQ42" s="36"/>
      <c r="VKR42" s="44"/>
      <c r="VKS42" s="44"/>
      <c r="VKT42" s="44"/>
      <c r="VKU42" s="44"/>
      <c r="VKV42" s="44"/>
      <c r="VKW42" s="44"/>
      <c r="VKX42" s="44"/>
      <c r="VKY42" s="44"/>
      <c r="VKZ42" s="44"/>
      <c r="VLA42" s="44"/>
      <c r="VLB42" s="44"/>
      <c r="VLC42" s="44"/>
      <c r="VLD42" s="36"/>
      <c r="VLE42" s="36"/>
      <c r="VLF42" s="36"/>
      <c r="VLG42" s="36"/>
      <c r="VLH42" s="36"/>
      <c r="VLI42" s="36"/>
      <c r="VLJ42" s="44"/>
      <c r="VLK42" s="44"/>
      <c r="VLL42" s="44"/>
      <c r="VLM42" s="44"/>
      <c r="VLN42" s="44"/>
      <c r="VLO42" s="44"/>
      <c r="VLP42" s="44"/>
      <c r="VLQ42" s="44"/>
      <c r="VLR42" s="44"/>
      <c r="VLS42" s="44"/>
      <c r="VLT42" s="36"/>
      <c r="VLU42" s="36"/>
      <c r="VLV42" s="36"/>
      <c r="VLW42" s="44"/>
      <c r="VLX42" s="44"/>
      <c r="VLY42" s="44"/>
      <c r="VLZ42" s="44"/>
      <c r="VMA42" s="44"/>
      <c r="VMB42" s="44"/>
      <c r="VMC42" s="44"/>
      <c r="VMD42" s="44"/>
      <c r="VME42" s="44"/>
      <c r="VMF42" s="44"/>
      <c r="VMG42" s="44"/>
      <c r="VMH42" s="44"/>
      <c r="VMI42" s="36"/>
      <c r="VMJ42" s="36"/>
      <c r="VMK42" s="36"/>
      <c r="VML42" s="36"/>
      <c r="VMM42" s="36"/>
      <c r="VMN42" s="36"/>
      <c r="VMO42" s="44"/>
      <c r="VMP42" s="44"/>
      <c r="VMQ42" s="44"/>
      <c r="VMR42" s="44"/>
      <c r="VMS42" s="44"/>
      <c r="VMT42" s="44"/>
      <c r="VMU42" s="44"/>
      <c r="VMV42" s="44"/>
      <c r="VMW42" s="44"/>
      <c r="VMX42" s="44"/>
      <c r="VMY42" s="36"/>
      <c r="VMZ42" s="36"/>
      <c r="VNA42" s="36"/>
      <c r="VNB42" s="44"/>
      <c r="VNC42" s="44"/>
      <c r="VND42" s="44"/>
      <c r="VNE42" s="44"/>
      <c r="VNF42" s="44"/>
      <c r="VNG42" s="44"/>
      <c r="VNH42" s="44"/>
      <c r="VNI42" s="44"/>
      <c r="VNJ42" s="44"/>
      <c r="VNK42" s="44"/>
      <c r="VNL42" s="44"/>
      <c r="VNM42" s="44"/>
      <c r="VNN42" s="36"/>
      <c r="VNO42" s="36"/>
      <c r="VNP42" s="36"/>
      <c r="VNQ42" s="36"/>
      <c r="VNR42" s="36"/>
      <c r="VNS42" s="36"/>
      <c r="VNT42" s="44"/>
      <c r="VNU42" s="44"/>
      <c r="VNV42" s="44"/>
      <c r="VNW42" s="44"/>
      <c r="VNX42" s="44"/>
      <c r="VNY42" s="44"/>
      <c r="VNZ42" s="44"/>
      <c r="VOA42" s="44"/>
      <c r="VOB42" s="44"/>
      <c r="VOC42" s="44"/>
      <c r="VOD42" s="36"/>
      <c r="VOE42" s="36"/>
      <c r="VOF42" s="36"/>
      <c r="VOG42" s="44"/>
      <c r="VOH42" s="44"/>
      <c r="VOI42" s="44"/>
      <c r="VOJ42" s="44"/>
      <c r="VOK42" s="44"/>
      <c r="VOL42" s="44"/>
      <c r="VOM42" s="44"/>
      <c r="VON42" s="44"/>
      <c r="VOO42" s="44"/>
      <c r="VOP42" s="44"/>
      <c r="VOQ42" s="44"/>
      <c r="VOR42" s="44"/>
      <c r="VOS42" s="36"/>
      <c r="VOT42" s="36"/>
      <c r="VOU42" s="36"/>
      <c r="VOV42" s="36"/>
      <c r="VOW42" s="36"/>
      <c r="VOX42" s="36"/>
      <c r="VOY42" s="44"/>
      <c r="VOZ42" s="44"/>
      <c r="VPA42" s="44"/>
      <c r="VPB42" s="44"/>
      <c r="VPC42" s="44"/>
      <c r="VPD42" s="44"/>
      <c r="VPE42" s="44"/>
      <c r="VPF42" s="44"/>
      <c r="VPG42" s="44"/>
      <c r="VPH42" s="44"/>
      <c r="VPI42" s="36"/>
      <c r="VPJ42" s="36"/>
      <c r="VPK42" s="36"/>
      <c r="VPL42" s="44"/>
      <c r="VPM42" s="44"/>
      <c r="VPN42" s="44"/>
      <c r="VPO42" s="44"/>
      <c r="VPP42" s="44"/>
      <c r="VPQ42" s="44"/>
      <c r="VPR42" s="44"/>
      <c r="VPS42" s="44"/>
      <c r="VPT42" s="44"/>
      <c r="VPU42" s="44"/>
      <c r="VPV42" s="44"/>
      <c r="VPW42" s="44"/>
      <c r="VPX42" s="36"/>
      <c r="VPY42" s="36"/>
      <c r="VPZ42" s="36"/>
      <c r="VQA42" s="36"/>
      <c r="VQB42" s="36"/>
      <c r="VQC42" s="36"/>
      <c r="VQD42" s="44"/>
      <c r="VQE42" s="44"/>
      <c r="VQF42" s="44"/>
      <c r="VQG42" s="44"/>
      <c r="VQH42" s="44"/>
      <c r="VQI42" s="44"/>
      <c r="VQJ42" s="44"/>
      <c r="VQK42" s="44"/>
      <c r="VQL42" s="44"/>
      <c r="VQM42" s="44"/>
      <c r="VQN42" s="36"/>
      <c r="VQO42" s="36"/>
      <c r="VQP42" s="36"/>
      <c r="VQQ42" s="44"/>
      <c r="VQR42" s="44"/>
      <c r="VQS42" s="44"/>
      <c r="VQT42" s="44"/>
      <c r="VQU42" s="44"/>
      <c r="VQV42" s="44"/>
      <c r="VQW42" s="44"/>
      <c r="VQX42" s="44"/>
      <c r="VQY42" s="44"/>
      <c r="VQZ42" s="44"/>
      <c r="VRA42" s="44"/>
      <c r="VRB42" s="44"/>
      <c r="VRC42" s="36"/>
      <c r="VRD42" s="36"/>
      <c r="VRE42" s="36"/>
      <c r="VRF42" s="36"/>
      <c r="VRG42" s="36"/>
      <c r="VRH42" s="36"/>
      <c r="VRI42" s="44"/>
      <c r="VRJ42" s="44"/>
      <c r="VRK42" s="44"/>
      <c r="VRL42" s="44"/>
      <c r="VRM42" s="44"/>
      <c r="VRN42" s="44"/>
      <c r="VRO42" s="44"/>
      <c r="VRP42" s="44"/>
      <c r="VRQ42" s="44"/>
      <c r="VRR42" s="44"/>
      <c r="VRS42" s="36"/>
      <c r="VRT42" s="36"/>
      <c r="VRU42" s="36"/>
      <c r="VRV42" s="44"/>
      <c r="VRW42" s="44"/>
      <c r="VRX42" s="44"/>
      <c r="VRY42" s="44"/>
      <c r="VRZ42" s="44"/>
      <c r="VSA42" s="44"/>
      <c r="VSB42" s="44"/>
      <c r="VSC42" s="44"/>
      <c r="VSD42" s="44"/>
      <c r="VSE42" s="44"/>
      <c r="VSF42" s="44"/>
      <c r="VSG42" s="44"/>
      <c r="VSH42" s="36"/>
      <c r="VSI42" s="36"/>
      <c r="VSJ42" s="36"/>
      <c r="VSK42" s="36"/>
      <c r="VSL42" s="36"/>
      <c r="VSM42" s="36"/>
      <c r="VSN42" s="44"/>
      <c r="VSO42" s="44"/>
      <c r="VSP42" s="44"/>
      <c r="VSQ42" s="44"/>
      <c r="VSR42" s="44"/>
      <c r="VSS42" s="44"/>
      <c r="VST42" s="44"/>
      <c r="VSU42" s="44"/>
      <c r="VSV42" s="44"/>
      <c r="VSW42" s="44"/>
      <c r="VSX42" s="36"/>
      <c r="VSY42" s="36"/>
      <c r="VSZ42" s="36"/>
      <c r="VTA42" s="44"/>
      <c r="VTB42" s="44"/>
      <c r="VTC42" s="44"/>
      <c r="VTD42" s="44"/>
      <c r="VTE42" s="44"/>
      <c r="VTF42" s="44"/>
      <c r="VTG42" s="44"/>
      <c r="VTH42" s="44"/>
      <c r="VTI42" s="44"/>
      <c r="VTJ42" s="44"/>
      <c r="VTK42" s="44"/>
      <c r="VTL42" s="44"/>
      <c r="VTM42" s="36"/>
      <c r="VTN42" s="36"/>
      <c r="VTO42" s="36"/>
      <c r="VTP42" s="36"/>
      <c r="VTQ42" s="36"/>
      <c r="VTR42" s="36"/>
      <c r="VTS42" s="44"/>
      <c r="VTT42" s="44"/>
      <c r="VTU42" s="44"/>
      <c r="VTV42" s="44"/>
      <c r="VTW42" s="44"/>
      <c r="VTX42" s="44"/>
      <c r="VTY42" s="44"/>
      <c r="VTZ42" s="44"/>
      <c r="VUA42" s="44"/>
      <c r="VUB42" s="44"/>
      <c r="VUC42" s="36"/>
      <c r="VUD42" s="36"/>
      <c r="VUE42" s="36"/>
      <c r="VUF42" s="44"/>
      <c r="VUG42" s="44"/>
      <c r="VUH42" s="44"/>
      <c r="VUI42" s="44"/>
      <c r="VUJ42" s="44"/>
      <c r="VUK42" s="44"/>
      <c r="VUL42" s="44"/>
      <c r="VUM42" s="44"/>
      <c r="VUN42" s="44"/>
      <c r="VUO42" s="44"/>
      <c r="VUP42" s="44"/>
      <c r="VUQ42" s="44"/>
      <c r="VUR42" s="36"/>
      <c r="VUS42" s="36"/>
      <c r="VUT42" s="36"/>
      <c r="VUU42" s="36"/>
      <c r="VUV42" s="36"/>
      <c r="VUW42" s="36"/>
      <c r="VUX42" s="44"/>
      <c r="VUY42" s="44"/>
      <c r="VUZ42" s="44"/>
      <c r="VVA42" s="44"/>
      <c r="VVB42" s="44"/>
      <c r="VVC42" s="44"/>
      <c r="VVD42" s="44"/>
      <c r="VVE42" s="44"/>
      <c r="VVF42" s="44"/>
      <c r="VVG42" s="44"/>
      <c r="VVH42" s="36"/>
      <c r="VVI42" s="36"/>
      <c r="VVJ42" s="36"/>
      <c r="VVK42" s="44"/>
      <c r="VVL42" s="44"/>
      <c r="VVM42" s="44"/>
      <c r="VVN42" s="44"/>
      <c r="VVO42" s="44"/>
      <c r="VVP42" s="44"/>
      <c r="VVQ42" s="44"/>
      <c r="VVR42" s="44"/>
      <c r="VVS42" s="44"/>
      <c r="VVT42" s="44"/>
      <c r="VVU42" s="44"/>
      <c r="VVV42" s="44"/>
      <c r="VVW42" s="36"/>
      <c r="VVX42" s="36"/>
      <c r="VVY42" s="36"/>
      <c r="VVZ42" s="36"/>
      <c r="VWA42" s="36"/>
      <c r="VWB42" s="36"/>
      <c r="VWC42" s="44"/>
      <c r="VWD42" s="44"/>
      <c r="VWE42" s="44"/>
      <c r="VWF42" s="44"/>
      <c r="VWG42" s="44"/>
      <c r="VWH42" s="44"/>
      <c r="VWI42" s="44"/>
      <c r="VWJ42" s="44"/>
      <c r="VWK42" s="44"/>
      <c r="VWL42" s="44"/>
      <c r="VWM42" s="36"/>
      <c r="VWN42" s="36"/>
      <c r="VWO42" s="36"/>
      <c r="VWP42" s="44"/>
      <c r="VWQ42" s="44"/>
      <c r="VWR42" s="44"/>
      <c r="VWS42" s="44"/>
      <c r="VWT42" s="44"/>
      <c r="VWU42" s="44"/>
      <c r="VWV42" s="44"/>
      <c r="VWW42" s="44"/>
      <c r="VWX42" s="44"/>
      <c r="VWY42" s="44"/>
      <c r="VWZ42" s="44"/>
      <c r="VXA42" s="44"/>
      <c r="VXB42" s="36"/>
      <c r="VXC42" s="36"/>
      <c r="VXD42" s="36"/>
      <c r="VXE42" s="36"/>
      <c r="VXF42" s="36"/>
      <c r="VXG42" s="36"/>
      <c r="VXH42" s="44"/>
      <c r="VXI42" s="44"/>
      <c r="VXJ42" s="44"/>
      <c r="VXK42" s="44"/>
      <c r="VXL42" s="44"/>
      <c r="VXM42" s="44"/>
      <c r="VXN42" s="44"/>
      <c r="VXO42" s="44"/>
      <c r="VXP42" s="44"/>
      <c r="VXQ42" s="44"/>
      <c r="VXR42" s="36"/>
      <c r="VXS42" s="36"/>
      <c r="VXT42" s="36"/>
      <c r="VXU42" s="44"/>
      <c r="VXV42" s="44"/>
      <c r="VXW42" s="44"/>
      <c r="VXX42" s="44"/>
      <c r="VXY42" s="44"/>
      <c r="VXZ42" s="44"/>
      <c r="VYA42" s="44"/>
      <c r="VYB42" s="44"/>
      <c r="VYC42" s="44"/>
      <c r="VYD42" s="44"/>
      <c r="VYE42" s="44"/>
      <c r="VYF42" s="44"/>
      <c r="VYG42" s="36"/>
      <c r="VYH42" s="36"/>
      <c r="VYI42" s="36"/>
      <c r="VYJ42" s="36"/>
      <c r="VYK42" s="36"/>
      <c r="VYL42" s="36"/>
      <c r="VYM42" s="44"/>
      <c r="VYN42" s="44"/>
      <c r="VYO42" s="44"/>
      <c r="VYP42" s="44"/>
      <c r="VYQ42" s="44"/>
      <c r="VYR42" s="44"/>
      <c r="VYS42" s="44"/>
      <c r="VYT42" s="44"/>
      <c r="VYU42" s="44"/>
      <c r="VYV42" s="44"/>
      <c r="VYW42" s="36"/>
      <c r="VYX42" s="36"/>
      <c r="VYY42" s="36"/>
      <c r="VYZ42" s="44"/>
      <c r="VZA42" s="44"/>
      <c r="VZB42" s="44"/>
      <c r="VZC42" s="44"/>
      <c r="VZD42" s="44"/>
      <c r="VZE42" s="44"/>
      <c r="VZF42" s="44"/>
      <c r="VZG42" s="44"/>
      <c r="VZH42" s="44"/>
      <c r="VZI42" s="44"/>
      <c r="VZJ42" s="44"/>
      <c r="VZK42" s="44"/>
      <c r="VZL42" s="36"/>
      <c r="VZM42" s="36"/>
      <c r="VZN42" s="36"/>
      <c r="VZO42" s="36"/>
      <c r="VZP42" s="36"/>
      <c r="VZQ42" s="36"/>
      <c r="VZR42" s="44"/>
      <c r="VZS42" s="44"/>
      <c r="VZT42" s="44"/>
      <c r="VZU42" s="44"/>
      <c r="VZV42" s="44"/>
      <c r="VZW42" s="44"/>
      <c r="VZX42" s="44"/>
      <c r="VZY42" s="44"/>
      <c r="VZZ42" s="44"/>
      <c r="WAA42" s="44"/>
      <c r="WAB42" s="36"/>
      <c r="WAC42" s="36"/>
      <c r="WAD42" s="36"/>
      <c r="WAE42" s="44"/>
      <c r="WAF42" s="44"/>
      <c r="WAG42" s="44"/>
      <c r="WAH42" s="44"/>
      <c r="WAI42" s="44"/>
      <c r="WAJ42" s="44"/>
      <c r="WAK42" s="44"/>
      <c r="WAL42" s="44"/>
      <c r="WAM42" s="44"/>
      <c r="WAN42" s="44"/>
      <c r="WAO42" s="44"/>
      <c r="WAP42" s="44"/>
      <c r="WAQ42" s="36"/>
      <c r="WAR42" s="36"/>
      <c r="WAS42" s="36"/>
      <c r="WAT42" s="36"/>
      <c r="WAU42" s="36"/>
      <c r="WAV42" s="36"/>
      <c r="WAW42" s="44"/>
      <c r="WAX42" s="44"/>
      <c r="WAY42" s="44"/>
      <c r="WAZ42" s="44"/>
      <c r="WBA42" s="44"/>
      <c r="WBB42" s="44"/>
      <c r="WBC42" s="44"/>
      <c r="WBD42" s="44"/>
      <c r="WBE42" s="44"/>
      <c r="WBF42" s="44"/>
      <c r="WBG42" s="36"/>
      <c r="WBH42" s="36"/>
      <c r="WBI42" s="36"/>
      <c r="WBJ42" s="44"/>
      <c r="WBK42" s="44"/>
      <c r="WBL42" s="44"/>
      <c r="WBM42" s="44"/>
      <c r="WBN42" s="44"/>
      <c r="WBO42" s="44"/>
      <c r="WBP42" s="44"/>
      <c r="WBQ42" s="44"/>
      <c r="WBR42" s="44"/>
      <c r="WBS42" s="44"/>
      <c r="WBT42" s="44"/>
      <c r="WBU42" s="44"/>
      <c r="WBV42" s="36"/>
      <c r="WBW42" s="36"/>
      <c r="WBX42" s="36"/>
      <c r="WBY42" s="36"/>
      <c r="WBZ42" s="36"/>
      <c r="WCA42" s="36"/>
      <c r="WCB42" s="44"/>
      <c r="WCC42" s="44"/>
      <c r="WCD42" s="44"/>
      <c r="WCE42" s="44"/>
      <c r="WCF42" s="44"/>
      <c r="WCG42" s="44"/>
      <c r="WCH42" s="44"/>
      <c r="WCI42" s="44"/>
      <c r="WCJ42" s="44"/>
      <c r="WCK42" s="44"/>
      <c r="WCL42" s="36"/>
      <c r="WCM42" s="36"/>
      <c r="WCN42" s="36"/>
      <c r="WCO42" s="44"/>
      <c r="WCP42" s="44"/>
      <c r="WCQ42" s="44"/>
      <c r="WCR42" s="44"/>
      <c r="WCS42" s="44"/>
      <c r="WCT42" s="44"/>
      <c r="WCU42" s="44"/>
      <c r="WCV42" s="44"/>
      <c r="WCW42" s="44"/>
      <c r="WCX42" s="44"/>
      <c r="WCY42" s="44"/>
      <c r="WCZ42" s="44"/>
      <c r="WDA42" s="36"/>
      <c r="WDB42" s="36"/>
      <c r="WDC42" s="36"/>
      <c r="WDD42" s="36"/>
      <c r="WDE42" s="36"/>
      <c r="WDF42" s="36"/>
      <c r="WDG42" s="44"/>
      <c r="WDH42" s="44"/>
      <c r="WDI42" s="44"/>
      <c r="WDJ42" s="44"/>
      <c r="WDK42" s="44"/>
      <c r="WDL42" s="44"/>
      <c r="WDM42" s="44"/>
      <c r="WDN42" s="44"/>
      <c r="WDO42" s="44"/>
      <c r="WDP42" s="44"/>
      <c r="WDQ42" s="36"/>
      <c r="WDR42" s="36"/>
      <c r="WDS42" s="36"/>
      <c r="WDT42" s="44"/>
      <c r="WDU42" s="44"/>
      <c r="WDV42" s="44"/>
      <c r="WDW42" s="44"/>
      <c r="WDX42" s="44"/>
      <c r="WDY42" s="44"/>
      <c r="WDZ42" s="44"/>
      <c r="WEA42" s="44"/>
      <c r="WEB42" s="44"/>
      <c r="WEC42" s="44"/>
      <c r="WED42" s="44"/>
      <c r="WEE42" s="44"/>
      <c r="WEF42" s="36"/>
      <c r="WEG42" s="36"/>
      <c r="WEH42" s="36"/>
      <c r="WEI42" s="36"/>
      <c r="WEJ42" s="36"/>
      <c r="WEK42" s="36"/>
      <c r="WEL42" s="44"/>
      <c r="WEM42" s="44"/>
      <c r="WEN42" s="44"/>
      <c r="WEO42" s="44"/>
      <c r="WEP42" s="44"/>
      <c r="WEQ42" s="44"/>
      <c r="WER42" s="44"/>
      <c r="WES42" s="44"/>
      <c r="WET42" s="44"/>
      <c r="WEU42" s="44"/>
      <c r="WEV42" s="36"/>
      <c r="WEW42" s="36"/>
      <c r="WEX42" s="36"/>
      <c r="WEY42" s="44"/>
      <c r="WEZ42" s="44"/>
      <c r="WFA42" s="44"/>
      <c r="WFB42" s="44"/>
      <c r="WFC42" s="44"/>
      <c r="WFD42" s="44"/>
      <c r="WFE42" s="44"/>
      <c r="WFF42" s="44"/>
      <c r="WFG42" s="44"/>
      <c r="WFH42" s="44"/>
      <c r="WFI42" s="44"/>
      <c r="WFJ42" s="44"/>
      <c r="WFK42" s="36"/>
      <c r="WFL42" s="36"/>
      <c r="WFM42" s="36"/>
      <c r="WFN42" s="36"/>
      <c r="WFO42" s="36"/>
      <c r="WFP42" s="36"/>
      <c r="WFQ42" s="44"/>
      <c r="WFR42" s="44"/>
      <c r="WFS42" s="44"/>
      <c r="WFT42" s="44"/>
      <c r="WFU42" s="44"/>
      <c r="WFV42" s="44"/>
      <c r="WFW42" s="44"/>
      <c r="WFX42" s="44"/>
      <c r="WFY42" s="44"/>
      <c r="WFZ42" s="44"/>
      <c r="WGA42" s="36"/>
      <c r="WGB42" s="36"/>
      <c r="WGC42" s="36"/>
      <c r="WGD42" s="44"/>
      <c r="WGE42" s="44"/>
      <c r="WGF42" s="44"/>
      <c r="WGG42" s="44"/>
      <c r="WGH42" s="44"/>
      <c r="WGI42" s="44"/>
      <c r="WGJ42" s="44"/>
      <c r="WGK42" s="44"/>
      <c r="WGL42" s="44"/>
      <c r="WGM42" s="44"/>
      <c r="WGN42" s="44"/>
      <c r="WGO42" s="44"/>
      <c r="WGP42" s="36"/>
      <c r="WGQ42" s="36"/>
      <c r="WGR42" s="36"/>
      <c r="WGS42" s="36"/>
      <c r="WGT42" s="36"/>
      <c r="WGU42" s="36"/>
      <c r="WGV42" s="44"/>
      <c r="WGW42" s="44"/>
      <c r="WGX42" s="44"/>
      <c r="WGY42" s="44"/>
      <c r="WGZ42" s="44"/>
      <c r="WHA42" s="44"/>
      <c r="WHB42" s="44"/>
      <c r="WHC42" s="44"/>
      <c r="WHD42" s="44"/>
      <c r="WHE42" s="44"/>
      <c r="WHF42" s="36"/>
      <c r="WHG42" s="36"/>
      <c r="WHH42" s="36"/>
      <c r="WHI42" s="44"/>
      <c r="WHJ42" s="44"/>
      <c r="WHK42" s="44"/>
      <c r="WHL42" s="44"/>
      <c r="WHM42" s="44"/>
      <c r="WHN42" s="44"/>
      <c r="WHO42" s="44"/>
      <c r="WHP42" s="44"/>
      <c r="WHQ42" s="44"/>
      <c r="WHR42" s="44"/>
      <c r="WHS42" s="44"/>
      <c r="WHT42" s="44"/>
      <c r="WHU42" s="36"/>
      <c r="WHV42" s="36"/>
      <c r="WHW42" s="36"/>
      <c r="WHX42" s="36"/>
      <c r="WHY42" s="36"/>
      <c r="WHZ42" s="36"/>
      <c r="WIA42" s="44"/>
      <c r="WIB42" s="44"/>
      <c r="WIC42" s="44"/>
      <c r="WID42" s="44"/>
      <c r="WIE42" s="44"/>
      <c r="WIF42" s="44"/>
      <c r="WIG42" s="44"/>
      <c r="WIH42" s="44"/>
      <c r="WII42" s="44"/>
      <c r="WIJ42" s="44"/>
      <c r="WIK42" s="36"/>
      <c r="WIL42" s="36"/>
      <c r="WIM42" s="36"/>
      <c r="WIN42" s="44"/>
      <c r="WIO42" s="44"/>
      <c r="WIP42" s="44"/>
      <c r="WIQ42" s="44"/>
      <c r="WIR42" s="44"/>
      <c r="WIS42" s="44"/>
      <c r="WIT42" s="44"/>
      <c r="WIU42" s="44"/>
      <c r="WIV42" s="44"/>
      <c r="WIW42" s="44"/>
      <c r="WIX42" s="44"/>
      <c r="WIY42" s="44"/>
      <c r="WIZ42" s="36"/>
      <c r="WJA42" s="36"/>
      <c r="WJB42" s="36"/>
      <c r="WJC42" s="36"/>
      <c r="WJD42" s="36"/>
      <c r="WJE42" s="36"/>
      <c r="WJF42" s="44"/>
      <c r="WJG42" s="44"/>
      <c r="WJH42" s="44"/>
      <c r="WJI42" s="44"/>
      <c r="WJJ42" s="44"/>
      <c r="WJK42" s="44"/>
      <c r="WJL42" s="44"/>
      <c r="WJM42" s="44"/>
      <c r="WJN42" s="44"/>
      <c r="WJO42" s="44"/>
      <c r="WJP42" s="36"/>
      <c r="WJQ42" s="36"/>
      <c r="WJR42" s="36"/>
      <c r="WJS42" s="44"/>
      <c r="WJT42" s="44"/>
      <c r="WJU42" s="44"/>
      <c r="WJV42" s="44"/>
      <c r="WJW42" s="44"/>
      <c r="WJX42" s="44"/>
      <c r="WJY42" s="44"/>
      <c r="WJZ42" s="44"/>
      <c r="WKA42" s="44"/>
      <c r="WKB42" s="44"/>
      <c r="WKC42" s="44"/>
      <c r="WKD42" s="44"/>
      <c r="WKE42" s="36"/>
      <c r="WKF42" s="36"/>
      <c r="WKG42" s="36"/>
      <c r="WKH42" s="36"/>
      <c r="WKI42" s="36"/>
      <c r="WKJ42" s="36"/>
      <c r="WKK42" s="44"/>
      <c r="WKL42" s="44"/>
      <c r="WKM42" s="44"/>
      <c r="WKN42" s="44"/>
      <c r="WKO42" s="44"/>
      <c r="WKP42" s="44"/>
      <c r="WKQ42" s="44"/>
      <c r="WKR42" s="44"/>
      <c r="WKS42" s="44"/>
      <c r="WKT42" s="44"/>
      <c r="WKU42" s="36"/>
      <c r="WKV42" s="36"/>
      <c r="WKW42" s="36"/>
      <c r="WKX42" s="44"/>
      <c r="WKY42" s="44"/>
      <c r="WKZ42" s="44"/>
      <c r="WLA42" s="44"/>
      <c r="WLB42" s="44"/>
      <c r="WLC42" s="44"/>
      <c r="WLD42" s="44"/>
      <c r="WLE42" s="44"/>
      <c r="WLF42" s="44"/>
      <c r="WLG42" s="44"/>
      <c r="WLH42" s="44"/>
      <c r="WLI42" s="44"/>
      <c r="WLJ42" s="36"/>
      <c r="WLK42" s="36"/>
      <c r="WLL42" s="36"/>
      <c r="WLM42" s="36"/>
      <c r="WLN42" s="36"/>
      <c r="WLO42" s="36"/>
      <c r="WLP42" s="44"/>
      <c r="WLQ42" s="44"/>
      <c r="WLR42" s="44"/>
      <c r="WLS42" s="44"/>
      <c r="WLT42" s="44"/>
      <c r="WLU42" s="44"/>
      <c r="WLV42" s="44"/>
      <c r="WLW42" s="44"/>
      <c r="WLX42" s="44"/>
      <c r="WLY42" s="44"/>
      <c r="WLZ42" s="36"/>
      <c r="WMA42" s="36"/>
      <c r="WMB42" s="36"/>
      <c r="WMC42" s="44"/>
      <c r="WMD42" s="44"/>
      <c r="WME42" s="44"/>
      <c r="WMF42" s="44"/>
      <c r="WMG42" s="44"/>
      <c r="WMH42" s="44"/>
      <c r="WMI42" s="44"/>
      <c r="WMJ42" s="44"/>
      <c r="WMK42" s="44"/>
      <c r="WML42" s="44"/>
      <c r="WMM42" s="44"/>
      <c r="WMN42" s="44"/>
      <c r="WMO42" s="36"/>
      <c r="WMP42" s="36"/>
      <c r="WMQ42" s="36"/>
      <c r="WMR42" s="36"/>
      <c r="WMS42" s="36"/>
      <c r="WMT42" s="36"/>
      <c r="WMU42" s="44"/>
      <c r="WMV42" s="44"/>
      <c r="WMW42" s="44"/>
      <c r="WMX42" s="44"/>
      <c r="WMY42" s="44"/>
      <c r="WMZ42" s="44"/>
      <c r="WNA42" s="44"/>
      <c r="WNB42" s="44"/>
      <c r="WNC42" s="44"/>
      <c r="WND42" s="44"/>
      <c r="WNE42" s="36"/>
      <c r="WNF42" s="36"/>
      <c r="WNG42" s="36"/>
      <c r="WNH42" s="44"/>
      <c r="WNI42" s="44"/>
      <c r="WNJ42" s="44"/>
      <c r="WNK42" s="44"/>
      <c r="WNL42" s="44"/>
      <c r="WNM42" s="44"/>
      <c r="WNN42" s="44"/>
      <c r="WNO42" s="44"/>
      <c r="WNP42" s="44"/>
      <c r="WNQ42" s="44"/>
      <c r="WNR42" s="44"/>
      <c r="WNS42" s="44"/>
      <c r="WNT42" s="36"/>
      <c r="WNU42" s="36"/>
      <c r="WNV42" s="36"/>
      <c r="WNW42" s="36"/>
      <c r="WNX42" s="36"/>
      <c r="WNY42" s="36"/>
      <c r="WNZ42" s="44"/>
      <c r="WOA42" s="44"/>
      <c r="WOB42" s="44"/>
      <c r="WOC42" s="44"/>
      <c r="WOD42" s="44"/>
      <c r="WOE42" s="44"/>
      <c r="WOF42" s="44"/>
      <c r="WOG42" s="44"/>
      <c r="WOH42" s="44"/>
      <c r="WOI42" s="44"/>
      <c r="WOJ42" s="36"/>
      <c r="WOK42" s="36"/>
      <c r="WOL42" s="36"/>
      <c r="WOM42" s="44"/>
      <c r="WON42" s="44"/>
      <c r="WOO42" s="44"/>
      <c r="WOP42" s="44"/>
      <c r="WOQ42" s="44"/>
      <c r="WOR42" s="44"/>
      <c r="WOS42" s="44"/>
      <c r="WOT42" s="44"/>
      <c r="WOU42" s="44"/>
      <c r="WOV42" s="44"/>
      <c r="WOW42" s="44"/>
      <c r="WOX42" s="44"/>
      <c r="WOY42" s="36"/>
      <c r="WOZ42" s="36"/>
      <c r="WPA42" s="36"/>
      <c r="WPB42" s="36"/>
      <c r="WPC42" s="36"/>
      <c r="WPD42" s="36"/>
      <c r="WPE42" s="44"/>
      <c r="WPF42" s="44"/>
      <c r="WPG42" s="44"/>
      <c r="WPH42" s="44"/>
      <c r="WPI42" s="44"/>
      <c r="WPJ42" s="44"/>
      <c r="WPK42" s="44"/>
      <c r="WPL42" s="44"/>
      <c r="WPM42" s="44"/>
      <c r="WPN42" s="44"/>
      <c r="WPO42" s="36"/>
      <c r="WPP42" s="36"/>
      <c r="WPQ42" s="36"/>
      <c r="WPR42" s="44"/>
      <c r="WPS42" s="44"/>
      <c r="WPT42" s="44"/>
      <c r="WPU42" s="44"/>
      <c r="WPV42" s="44"/>
      <c r="WPW42" s="44"/>
      <c r="WPX42" s="44"/>
      <c r="WPY42" s="44"/>
      <c r="WPZ42" s="44"/>
      <c r="WQA42" s="44"/>
      <c r="WQB42" s="44"/>
      <c r="WQC42" s="44"/>
      <c r="WQD42" s="36"/>
      <c r="WQE42" s="36"/>
      <c r="WQF42" s="36"/>
      <c r="WQG42" s="36"/>
      <c r="WQH42" s="36"/>
      <c r="WQI42" s="36"/>
      <c r="WQJ42" s="44"/>
      <c r="WQK42" s="44"/>
      <c r="WQL42" s="44"/>
      <c r="WQM42" s="44"/>
      <c r="WQN42" s="44"/>
      <c r="WQO42" s="44"/>
      <c r="WQP42" s="44"/>
      <c r="WQQ42" s="44"/>
      <c r="WQR42" s="44"/>
      <c r="WQS42" s="44"/>
      <c r="WQT42" s="36"/>
      <c r="WQU42" s="36"/>
      <c r="WQV42" s="36"/>
      <c r="WQW42" s="44"/>
      <c r="WQX42" s="44"/>
      <c r="WQY42" s="44"/>
      <c r="WQZ42" s="44"/>
      <c r="WRA42" s="44"/>
      <c r="WRB42" s="44"/>
      <c r="WRC42" s="44"/>
      <c r="WRD42" s="44"/>
      <c r="WRE42" s="44"/>
      <c r="WRF42" s="44"/>
      <c r="WRG42" s="44"/>
      <c r="WRH42" s="44"/>
      <c r="WRI42" s="36"/>
      <c r="WRJ42" s="36"/>
      <c r="WRK42" s="36"/>
      <c r="WRL42" s="36"/>
      <c r="WRM42" s="36"/>
      <c r="WRN42" s="36"/>
      <c r="WRO42" s="44"/>
      <c r="WRP42" s="44"/>
      <c r="WRQ42" s="44"/>
      <c r="WRR42" s="44"/>
      <c r="WRS42" s="44"/>
      <c r="WRT42" s="44"/>
      <c r="WRU42" s="44"/>
      <c r="WRV42" s="44"/>
      <c r="WRW42" s="44"/>
      <c r="WRX42" s="44"/>
      <c r="WRY42" s="36"/>
      <c r="WRZ42" s="36"/>
      <c r="WSA42" s="36"/>
      <c r="WSB42" s="44"/>
      <c r="WSC42" s="44"/>
      <c r="WSD42" s="44"/>
      <c r="WSE42" s="44"/>
      <c r="WSF42" s="44"/>
      <c r="WSG42" s="44"/>
      <c r="WSH42" s="44"/>
      <c r="WSI42" s="44"/>
      <c r="WSJ42" s="44"/>
      <c r="WSK42" s="44"/>
      <c r="WSL42" s="44"/>
      <c r="WSM42" s="44"/>
      <c r="WSN42" s="36"/>
      <c r="WSO42" s="36"/>
      <c r="WSP42" s="36"/>
      <c r="WSQ42" s="36"/>
      <c r="WSR42" s="36"/>
      <c r="WSS42" s="36"/>
      <c r="WST42" s="44"/>
      <c r="WSU42" s="44"/>
      <c r="WSV42" s="44"/>
      <c r="WSW42" s="44"/>
      <c r="WSX42" s="44"/>
      <c r="WSY42" s="44"/>
      <c r="WSZ42" s="44"/>
      <c r="WTA42" s="44"/>
      <c r="WTB42" s="44"/>
      <c r="WTC42" s="44"/>
      <c r="WTD42" s="36"/>
      <c r="WTE42" s="36"/>
      <c r="WTF42" s="36"/>
      <c r="WTG42" s="44"/>
      <c r="WTH42" s="44"/>
      <c r="WTI42" s="44"/>
      <c r="WTJ42" s="44"/>
      <c r="WTK42" s="44"/>
      <c r="WTL42" s="44"/>
      <c r="WTM42" s="44"/>
      <c r="WTN42" s="44"/>
      <c r="WTO42" s="44"/>
      <c r="WTP42" s="44"/>
      <c r="WTQ42" s="44"/>
      <c r="WTR42" s="44"/>
      <c r="WTS42" s="36"/>
      <c r="WTT42" s="36"/>
      <c r="WTU42" s="36"/>
      <c r="WTV42" s="36"/>
      <c r="WTW42" s="36"/>
      <c r="WTX42" s="36"/>
      <c r="WTY42" s="44"/>
      <c r="WTZ42" s="44"/>
      <c r="WUA42" s="44"/>
      <c r="WUB42" s="44"/>
      <c r="WUC42" s="44"/>
      <c r="WUD42" s="44"/>
      <c r="WUE42" s="44"/>
      <c r="WUF42" s="44"/>
      <c r="WUG42" s="44"/>
      <c r="WUH42" s="44"/>
      <c r="WUI42" s="36"/>
      <c r="WUJ42" s="36"/>
      <c r="WUK42" s="36"/>
      <c r="WUL42" s="44"/>
      <c r="WUM42" s="44"/>
      <c r="WUN42" s="44"/>
      <c r="WUO42" s="44"/>
      <c r="WUP42" s="44"/>
      <c r="WUQ42" s="44"/>
      <c r="WUR42" s="44"/>
      <c r="WUS42" s="44"/>
      <c r="WUT42" s="44"/>
      <c r="WUU42" s="44"/>
      <c r="WUV42" s="44"/>
      <c r="WUW42" s="44"/>
      <c r="WUX42" s="36"/>
      <c r="WUY42" s="36"/>
      <c r="WUZ42" s="36"/>
      <c r="WVA42" s="36"/>
      <c r="WVB42" s="36"/>
      <c r="WVC42" s="36"/>
      <c r="WVD42" s="44"/>
      <c r="WVE42" s="44"/>
      <c r="WVF42" s="44"/>
      <c r="WVG42" s="44"/>
      <c r="WVH42" s="44"/>
      <c r="WVI42" s="44"/>
      <c r="WVJ42" s="44"/>
      <c r="WVK42" s="44"/>
      <c r="WVL42" s="44"/>
      <c r="WVM42" s="44"/>
      <c r="WVN42" s="36"/>
      <c r="WVO42" s="36"/>
      <c r="WVP42" s="36"/>
      <c r="WVQ42" s="44"/>
      <c r="WVR42" s="44"/>
      <c r="WVS42" s="44"/>
      <c r="WVT42" s="44"/>
      <c r="WVU42" s="44"/>
      <c r="WVV42" s="44"/>
      <c r="WVW42" s="44"/>
      <c r="WVX42" s="44"/>
      <c r="WVY42" s="44"/>
      <c r="WVZ42" s="44"/>
      <c r="WWA42" s="44"/>
      <c r="WWB42" s="44"/>
      <c r="WWC42" s="36"/>
      <c r="WWD42" s="36"/>
      <c r="WWE42" s="36"/>
      <c r="WWF42" s="36"/>
      <c r="WWG42" s="36"/>
      <c r="WWH42" s="36"/>
      <c r="WWI42" s="44"/>
      <c r="WWJ42" s="44"/>
      <c r="WWK42" s="44"/>
      <c r="WWL42" s="44"/>
      <c r="WWM42" s="44"/>
      <c r="WWN42" s="44"/>
      <c r="WWO42" s="44"/>
      <c r="WWP42" s="44"/>
      <c r="WWQ42" s="44"/>
      <c r="WWR42" s="44"/>
      <c r="WWS42" s="36"/>
      <c r="WWT42" s="36"/>
      <c r="WWU42" s="36"/>
      <c r="WWV42" s="44"/>
      <c r="WWW42" s="44"/>
      <c r="WWX42" s="44"/>
      <c r="WWY42" s="44"/>
      <c r="WWZ42" s="44"/>
      <c r="WXA42" s="44"/>
      <c r="WXB42" s="44"/>
      <c r="WXC42" s="44"/>
      <c r="WXD42" s="44"/>
      <c r="WXE42" s="44"/>
      <c r="WXF42" s="44"/>
      <c r="WXG42" s="44"/>
      <c r="WXH42" s="36"/>
      <c r="WXI42" s="36"/>
      <c r="WXJ42" s="36"/>
      <c r="WXK42" s="36"/>
      <c r="WXL42" s="36"/>
      <c r="WXM42" s="36"/>
      <c r="WXN42" s="44"/>
      <c r="WXO42" s="44"/>
      <c r="WXP42" s="44"/>
      <c r="WXQ42" s="44"/>
      <c r="WXR42" s="44"/>
      <c r="WXS42" s="44"/>
      <c r="WXT42" s="44"/>
      <c r="WXU42" s="44"/>
      <c r="WXV42" s="44"/>
      <c r="WXW42" s="44"/>
      <c r="WXX42" s="36"/>
      <c r="WXY42" s="36"/>
      <c r="WXZ42" s="36"/>
      <c r="WYA42" s="44"/>
      <c r="WYB42" s="44"/>
      <c r="WYC42" s="44"/>
      <c r="WYD42" s="44"/>
      <c r="WYE42" s="44"/>
      <c r="WYF42" s="44"/>
      <c r="WYG42" s="44"/>
      <c r="WYH42" s="44"/>
      <c r="WYI42" s="44"/>
      <c r="WYJ42" s="44"/>
      <c r="WYK42" s="44"/>
      <c r="WYL42" s="44"/>
      <c r="WYM42" s="36"/>
      <c r="WYN42" s="36"/>
      <c r="WYO42" s="36"/>
      <c r="WYP42" s="36"/>
      <c r="WYQ42" s="36"/>
      <c r="WYR42" s="36"/>
      <c r="WYS42" s="44"/>
      <c r="WYT42" s="44"/>
      <c r="WYU42" s="44"/>
      <c r="WYV42" s="44"/>
      <c r="WYW42" s="44"/>
      <c r="WYX42" s="44"/>
      <c r="WYY42" s="44"/>
      <c r="WYZ42" s="44"/>
      <c r="WZA42" s="44"/>
      <c r="WZB42" s="44"/>
      <c r="WZC42" s="36"/>
      <c r="WZD42" s="36"/>
      <c r="WZE42" s="36"/>
      <c r="WZF42" s="44"/>
      <c r="WZG42" s="44"/>
      <c r="WZH42" s="44"/>
      <c r="WZI42" s="44"/>
      <c r="WZJ42" s="44"/>
      <c r="WZK42" s="44"/>
      <c r="WZL42" s="44"/>
      <c r="WZM42" s="44"/>
      <c r="WZN42" s="44"/>
      <c r="WZO42" s="44"/>
      <c r="WZP42" s="44"/>
      <c r="WZQ42" s="44"/>
      <c r="WZR42" s="36"/>
      <c r="WZS42" s="36"/>
      <c r="WZT42" s="36"/>
      <c r="WZU42" s="36"/>
      <c r="WZV42" s="36"/>
      <c r="WZW42" s="36"/>
      <c r="WZX42" s="44"/>
      <c r="WZY42" s="44"/>
      <c r="WZZ42" s="44"/>
      <c r="XAA42" s="44"/>
      <c r="XAB42" s="44"/>
      <c r="XAC42" s="44"/>
      <c r="XAD42" s="44"/>
      <c r="XAE42" s="44"/>
      <c r="XAF42" s="44"/>
      <c r="XAG42" s="44"/>
      <c r="XAH42" s="36"/>
      <c r="XAI42" s="36"/>
      <c r="XAJ42" s="36"/>
      <c r="XAK42" s="44"/>
      <c r="XAL42" s="44"/>
      <c r="XAM42" s="44"/>
      <c r="XAN42" s="44"/>
      <c r="XAO42" s="44"/>
      <c r="XAP42" s="44"/>
      <c r="XAQ42" s="44"/>
      <c r="XAR42" s="44"/>
      <c r="XAS42" s="44"/>
      <c r="XAT42" s="44"/>
      <c r="XAU42" s="44"/>
      <c r="XAV42" s="44"/>
      <c r="XAW42" s="36"/>
      <c r="XAX42" s="36"/>
      <c r="XAY42" s="36"/>
      <c r="XAZ42" s="36"/>
      <c r="XBA42" s="36"/>
      <c r="XBB42" s="36"/>
      <c r="XBC42" s="44"/>
      <c r="XBD42" s="44"/>
      <c r="XBE42" s="44"/>
      <c r="XBF42" s="44"/>
      <c r="XBG42" s="44"/>
      <c r="XBH42" s="44"/>
      <c r="XBI42" s="44"/>
      <c r="XBJ42" s="44"/>
      <c r="XBK42" s="44"/>
      <c r="XBL42" s="44"/>
      <c r="XBM42" s="36"/>
      <c r="XBN42" s="36"/>
      <c r="XBO42" s="36"/>
      <c r="XBP42" s="44"/>
      <c r="XBQ42" s="44"/>
      <c r="XBR42" s="44"/>
      <c r="XBS42" s="44"/>
      <c r="XBT42" s="44"/>
      <c r="XBU42" s="44"/>
      <c r="XBV42" s="44"/>
      <c r="XBW42" s="44"/>
      <c r="XBX42" s="44"/>
      <c r="XBY42" s="44"/>
      <c r="XBZ42" s="44"/>
      <c r="XCA42" s="44"/>
      <c r="XCB42" s="36"/>
      <c r="XCC42" s="36"/>
      <c r="XCD42" s="36"/>
      <c r="XCE42" s="36"/>
      <c r="XCF42" s="36"/>
      <c r="XCG42" s="36"/>
      <c r="XCH42" s="44"/>
      <c r="XCI42" s="44"/>
      <c r="XCJ42" s="44"/>
      <c r="XCK42" s="44"/>
      <c r="XCL42" s="44"/>
      <c r="XCM42" s="44"/>
      <c r="XCN42" s="44"/>
      <c r="XCO42" s="44"/>
      <c r="XCP42" s="44"/>
      <c r="XCQ42" s="44"/>
      <c r="XCR42" s="36"/>
      <c r="XCS42" s="36"/>
      <c r="XCT42" s="36"/>
      <c r="XCU42" s="44"/>
      <c r="XCV42" s="44"/>
      <c r="XCW42" s="44"/>
      <c r="XCX42" s="44"/>
      <c r="XCY42" s="44"/>
      <c r="XCZ42" s="44"/>
      <c r="XDA42" s="44"/>
      <c r="XDB42" s="44"/>
      <c r="XDC42" s="44"/>
      <c r="XDD42" s="44"/>
      <c r="XDE42" s="44"/>
      <c r="XDF42" s="44"/>
      <c r="XDG42" s="36"/>
      <c r="XDH42" s="36"/>
      <c r="XDI42" s="36"/>
      <c r="XDJ42" s="36"/>
      <c r="XDK42" s="36"/>
      <c r="XDL42" s="36"/>
      <c r="XDM42" s="44"/>
      <c r="XDN42" s="44"/>
      <c r="XDO42" s="44"/>
      <c r="XDP42" s="44"/>
      <c r="XDQ42" s="44"/>
      <c r="XDR42" s="44"/>
      <c r="XDS42" s="44"/>
      <c r="XDT42" s="44"/>
      <c r="XDU42" s="44"/>
      <c r="XDV42" s="44"/>
      <c r="XDW42" s="36"/>
      <c r="XDX42" s="36"/>
      <c r="XDY42" s="36"/>
      <c r="XDZ42" s="44"/>
      <c r="XEA42" s="44"/>
      <c r="XEB42" s="44"/>
      <c r="XEC42" s="44"/>
      <c r="XED42" s="44"/>
      <c r="XEE42" s="44"/>
      <c r="XEF42" s="44"/>
      <c r="XEG42" s="44"/>
      <c r="XEH42" s="44"/>
      <c r="XEI42" s="44"/>
      <c r="XEJ42" s="44"/>
      <c r="XEK42" s="44"/>
      <c r="XEL42" s="36"/>
      <c r="XEM42" s="36"/>
      <c r="XEN42" s="36"/>
      <c r="XEO42" s="36"/>
      <c r="XEP42" s="36"/>
      <c r="XEQ42" s="36"/>
      <c r="XER42" s="44"/>
      <c r="XES42" s="44"/>
      <c r="XET42" s="44"/>
      <c r="XEU42" s="44"/>
      <c r="XEV42" s="44"/>
      <c r="XEW42" s="44"/>
      <c r="XEX42" s="44"/>
      <c r="XEY42" s="44"/>
      <c r="XEZ42" s="44"/>
      <c r="XFA42" s="44"/>
      <c r="XFB42" s="36"/>
      <c r="XFC42" s="36"/>
      <c r="XFD42" s="36"/>
    </row>
    <row r="43" spans="2:16384" ht="43.5" customHeight="1" hidden="1">
      <c r="B43" s="56"/>
      <c r="C43" s="56"/>
      <c r="D43" s="42">
        <f>Q89</f>
        <v>0</v>
      </c>
      <c r="E43" s="42"/>
      <c r="F43" s="39" t="s">
        <v>60</v>
      </c>
      <c r="G43" s="40"/>
      <c r="H43" s="40"/>
      <c r="I43" s="40"/>
      <c r="J43" s="40"/>
      <c r="K43" s="40"/>
      <c r="L43" s="40"/>
      <c r="M43" s="41"/>
      <c r="N43" s="47">
        <v>33</v>
      </c>
      <c r="O43" s="48"/>
      <c r="P43" s="48"/>
      <c r="Q43" s="39" t="s">
        <v>56</v>
      </c>
      <c r="R43" s="40"/>
      <c r="S43" s="40"/>
      <c r="T43" s="40"/>
      <c r="U43" s="40"/>
      <c r="V43" s="40"/>
      <c r="W43" s="40"/>
      <c r="X43" s="40"/>
      <c r="Y43" s="40"/>
      <c r="Z43" s="40"/>
      <c r="AA43" s="40"/>
      <c r="AB43" s="40"/>
      <c r="AC43" s="41"/>
      <c r="AD43" s="49" t="str">
        <f>IF(D43=0,"",D43*N43)</f>
        <v/>
      </c>
      <c r="AE43" s="50"/>
      <c r="AF43" s="50"/>
      <c r="AG43" s="51"/>
      <c r="AI43" s="44"/>
      <c r="AJ43" s="44"/>
      <c r="AK43" s="44"/>
      <c r="AL43" s="44"/>
      <c r="AM43" s="44"/>
      <c r="AN43" s="44"/>
      <c r="AO43" s="44"/>
      <c r="AP43" s="44"/>
      <c r="AQ43" s="44"/>
      <c r="AR43" s="44"/>
      <c r="AS43" s="36"/>
      <c r="AT43" s="36"/>
      <c r="AU43" s="36"/>
      <c r="AV43" s="44"/>
      <c r="AW43" s="44"/>
      <c r="AX43" s="44"/>
      <c r="AY43" s="44"/>
      <c r="AZ43" s="44"/>
      <c r="BA43" s="44"/>
      <c r="BB43" s="44"/>
      <c r="BC43" s="44"/>
      <c r="BD43" s="44"/>
      <c r="BE43" s="44"/>
      <c r="BF43" s="44"/>
      <c r="BG43" s="44"/>
      <c r="BH43" s="36"/>
      <c r="BI43" s="36"/>
      <c r="BJ43" s="36"/>
      <c r="BK43" s="36"/>
      <c r="BL43" s="36"/>
      <c r="BM43" s="36"/>
      <c r="BN43" s="44"/>
      <c r="BO43" s="44"/>
      <c r="BP43" s="44"/>
      <c r="BQ43" s="44"/>
      <c r="BR43" s="44"/>
      <c r="BS43" s="44"/>
      <c r="BT43" s="44"/>
      <c r="BU43" s="44"/>
      <c r="BV43" s="44"/>
      <c r="BW43" s="44"/>
      <c r="BX43" s="36"/>
      <c r="BY43" s="36"/>
      <c r="BZ43" s="36"/>
      <c r="CA43" s="44"/>
      <c r="CB43" s="44"/>
      <c r="CC43" s="44"/>
      <c r="CD43" s="44"/>
      <c r="CE43" s="44"/>
      <c r="CF43" s="44"/>
      <c r="CG43" s="44"/>
      <c r="CH43" s="44"/>
      <c r="CI43" s="44"/>
      <c r="CJ43" s="44"/>
      <c r="CK43" s="44"/>
      <c r="CL43" s="44"/>
      <c r="CM43" s="36"/>
      <c r="CN43" s="36"/>
      <c r="CO43" s="36"/>
      <c r="CP43" s="36"/>
      <c r="CQ43" s="36"/>
      <c r="CR43" s="36"/>
      <c r="CS43" s="44"/>
      <c r="CT43" s="44"/>
      <c r="CU43" s="44"/>
      <c r="CV43" s="44"/>
      <c r="CW43" s="44"/>
      <c r="CX43" s="44"/>
      <c r="CY43" s="44"/>
      <c r="CZ43" s="44"/>
      <c r="DA43" s="44"/>
      <c r="DB43" s="44"/>
      <c r="DC43" s="36"/>
      <c r="DD43" s="36"/>
      <c r="DE43" s="36"/>
      <c r="DF43" s="44"/>
      <c r="DG43" s="44"/>
      <c r="DH43" s="44"/>
      <c r="DI43" s="44"/>
      <c r="DJ43" s="44"/>
      <c r="DK43" s="44"/>
      <c r="DL43" s="44"/>
      <c r="DM43" s="44"/>
      <c r="DN43" s="44"/>
      <c r="DO43" s="44"/>
      <c r="DP43" s="44"/>
      <c r="DQ43" s="44"/>
      <c r="DR43" s="36"/>
      <c r="DS43" s="36"/>
      <c r="DT43" s="36"/>
      <c r="DU43" s="36"/>
      <c r="DV43" s="36"/>
      <c r="DW43" s="36"/>
      <c r="DX43" s="44"/>
      <c r="DY43" s="44"/>
      <c r="DZ43" s="44"/>
      <c r="EA43" s="44"/>
      <c r="EB43" s="44"/>
      <c r="EC43" s="44"/>
      <c r="ED43" s="44"/>
      <c r="EE43" s="44"/>
      <c r="EF43" s="44"/>
      <c r="EG43" s="44"/>
      <c r="EH43" s="36"/>
      <c r="EI43" s="36"/>
      <c r="EJ43" s="36"/>
      <c r="EK43" s="44"/>
      <c r="EL43" s="44"/>
      <c r="EM43" s="44"/>
      <c r="EN43" s="44"/>
      <c r="EO43" s="44"/>
      <c r="EP43" s="44"/>
      <c r="EQ43" s="44"/>
      <c r="ER43" s="44"/>
      <c r="ES43" s="44"/>
      <c r="ET43" s="44"/>
      <c r="EU43" s="44"/>
      <c r="EV43" s="44"/>
      <c r="EW43" s="36"/>
      <c r="EX43" s="36"/>
      <c r="EY43" s="36"/>
      <c r="EZ43" s="36"/>
      <c r="FA43" s="36"/>
      <c r="FB43" s="36"/>
      <c r="FC43" s="44"/>
      <c r="FD43" s="44"/>
      <c r="FE43" s="44"/>
      <c r="FF43" s="44"/>
      <c r="FG43" s="44"/>
      <c r="FH43" s="44"/>
      <c r="FI43" s="44"/>
      <c r="FJ43" s="44"/>
      <c r="FK43" s="44"/>
      <c r="FL43" s="44"/>
      <c r="FM43" s="36"/>
      <c r="FN43" s="36"/>
      <c r="FO43" s="36"/>
      <c r="FP43" s="44"/>
      <c r="FQ43" s="44"/>
      <c r="FR43" s="44"/>
      <c r="FS43" s="44"/>
      <c r="FT43" s="44"/>
      <c r="FU43" s="44"/>
      <c r="FV43" s="44"/>
      <c r="FW43" s="44"/>
      <c r="FX43" s="44"/>
      <c r="FY43" s="44"/>
      <c r="FZ43" s="44"/>
      <c r="GA43" s="44"/>
      <c r="GB43" s="36"/>
      <c r="GC43" s="36"/>
      <c r="GD43" s="36"/>
      <c r="GE43" s="36"/>
      <c r="GF43" s="36"/>
      <c r="GG43" s="36"/>
      <c r="GH43" s="44"/>
      <c r="GI43" s="44"/>
      <c r="GJ43" s="44"/>
      <c r="GK43" s="44"/>
      <c r="GL43" s="44"/>
      <c r="GM43" s="44"/>
      <c r="GN43" s="44"/>
      <c r="GO43" s="44"/>
      <c r="GP43" s="44"/>
      <c r="GQ43" s="44"/>
      <c r="GR43" s="36"/>
      <c r="GS43" s="36"/>
      <c r="GT43" s="36"/>
      <c r="GU43" s="44"/>
      <c r="GV43" s="44"/>
      <c r="GW43" s="44"/>
      <c r="GX43" s="44"/>
      <c r="GY43" s="44"/>
      <c r="GZ43" s="44"/>
      <c r="HA43" s="44"/>
      <c r="HB43" s="44"/>
      <c r="HC43" s="44"/>
      <c r="HD43" s="44"/>
      <c r="HE43" s="44"/>
      <c r="HF43" s="44"/>
      <c r="HG43" s="36"/>
      <c r="HH43" s="36"/>
      <c r="HI43" s="36"/>
      <c r="HJ43" s="36"/>
      <c r="HK43" s="36"/>
      <c r="HL43" s="36"/>
      <c r="HM43" s="44"/>
      <c r="HN43" s="44"/>
      <c r="HO43" s="44"/>
      <c r="HP43" s="44"/>
      <c r="HQ43" s="44"/>
      <c r="HR43" s="44"/>
      <c r="HS43" s="44"/>
      <c r="HT43" s="44"/>
      <c r="HU43" s="44"/>
      <c r="HV43" s="44"/>
      <c r="HW43" s="36"/>
      <c r="HX43" s="36"/>
      <c r="HY43" s="36"/>
      <c r="HZ43" s="44"/>
      <c r="IA43" s="44"/>
      <c r="IB43" s="44"/>
      <c r="IC43" s="44"/>
      <c r="ID43" s="44"/>
      <c r="IE43" s="44"/>
      <c r="IF43" s="44"/>
      <c r="IG43" s="44"/>
      <c r="IH43" s="44"/>
      <c r="II43" s="44"/>
      <c r="IJ43" s="44"/>
      <c r="IK43" s="44"/>
      <c r="IL43" s="36"/>
      <c r="IM43" s="36"/>
      <c r="IN43" s="36"/>
      <c r="IO43" s="36"/>
      <c r="IP43" s="36"/>
      <c r="IQ43" s="36"/>
      <c r="IR43" s="44"/>
      <c r="IS43" s="44"/>
      <c r="IT43" s="44"/>
      <c r="IU43" s="44"/>
      <c r="IV43" s="44"/>
      <c r="IW43" s="44"/>
      <c r="IX43" s="44"/>
      <c r="IY43" s="44"/>
      <c r="IZ43" s="44"/>
      <c r="JA43" s="44"/>
      <c r="JB43" s="36"/>
      <c r="JC43" s="36"/>
      <c r="JD43" s="36"/>
      <c r="JE43" s="44"/>
      <c r="JF43" s="44"/>
      <c r="JG43" s="44"/>
      <c r="JH43" s="44"/>
      <c r="JI43" s="44"/>
      <c r="JJ43" s="44"/>
      <c r="JK43" s="44"/>
      <c r="JL43" s="44"/>
      <c r="JM43" s="44"/>
      <c r="JN43" s="44"/>
      <c r="JO43" s="44"/>
      <c r="JP43" s="44"/>
      <c r="JQ43" s="36"/>
      <c r="JR43" s="36"/>
      <c r="JS43" s="36"/>
      <c r="JT43" s="36"/>
      <c r="JU43" s="36"/>
      <c r="JV43" s="36"/>
      <c r="JW43" s="44"/>
      <c r="JX43" s="44"/>
      <c r="JY43" s="44"/>
      <c r="JZ43" s="44"/>
      <c r="KA43" s="44"/>
      <c r="KB43" s="44"/>
      <c r="KC43" s="44"/>
      <c r="KD43" s="44"/>
      <c r="KE43" s="44"/>
      <c r="KF43" s="44"/>
      <c r="KG43" s="36"/>
      <c r="KH43" s="36"/>
      <c r="KI43" s="36"/>
      <c r="KJ43" s="44"/>
      <c r="KK43" s="44"/>
      <c r="KL43" s="44"/>
      <c r="KM43" s="44"/>
      <c r="KN43" s="44"/>
      <c r="KO43" s="44"/>
      <c r="KP43" s="44"/>
      <c r="KQ43" s="44"/>
      <c r="KR43" s="44"/>
      <c r="KS43" s="44"/>
      <c r="KT43" s="44"/>
      <c r="KU43" s="44"/>
      <c r="KV43" s="36"/>
      <c r="KW43" s="36"/>
      <c r="KX43" s="36"/>
      <c r="KY43" s="36"/>
      <c r="KZ43" s="36"/>
      <c r="LA43" s="36"/>
      <c r="LB43" s="44"/>
      <c r="LC43" s="44"/>
      <c r="LD43" s="44"/>
      <c r="LE43" s="44"/>
      <c r="LF43" s="44"/>
      <c r="LG43" s="44"/>
      <c r="LH43" s="44"/>
      <c r="LI43" s="44"/>
      <c r="LJ43" s="44"/>
      <c r="LK43" s="44"/>
      <c r="LL43" s="36"/>
      <c r="LM43" s="36"/>
      <c r="LN43" s="36"/>
      <c r="LO43" s="44"/>
      <c r="LP43" s="44"/>
      <c r="LQ43" s="44"/>
      <c r="LR43" s="44"/>
      <c r="LS43" s="44"/>
      <c r="LT43" s="44"/>
      <c r="LU43" s="44"/>
      <c r="LV43" s="44"/>
      <c r="LW43" s="44"/>
      <c r="LX43" s="44"/>
      <c r="LY43" s="44"/>
      <c r="LZ43" s="44"/>
      <c r="MA43" s="36"/>
      <c r="MB43" s="36"/>
      <c r="MC43" s="36"/>
      <c r="MD43" s="36"/>
      <c r="ME43" s="36"/>
      <c r="MF43" s="36"/>
      <c r="MG43" s="44"/>
      <c r="MH43" s="44"/>
      <c r="MI43" s="44"/>
      <c r="MJ43" s="44"/>
      <c r="MK43" s="44"/>
      <c r="ML43" s="44"/>
      <c r="MM43" s="44"/>
      <c r="MN43" s="44"/>
      <c r="MO43" s="44"/>
      <c r="MP43" s="44"/>
      <c r="MQ43" s="36"/>
      <c r="MR43" s="36"/>
      <c r="MS43" s="36"/>
      <c r="MT43" s="44"/>
      <c r="MU43" s="44"/>
      <c r="MV43" s="44"/>
      <c r="MW43" s="44"/>
      <c r="MX43" s="44"/>
      <c r="MY43" s="44"/>
      <c r="MZ43" s="44"/>
      <c r="NA43" s="44"/>
      <c r="NB43" s="44"/>
      <c r="NC43" s="44"/>
      <c r="ND43" s="44"/>
      <c r="NE43" s="44"/>
      <c r="NF43" s="36"/>
      <c r="NG43" s="36"/>
      <c r="NH43" s="36"/>
      <c r="NI43" s="36"/>
      <c r="NJ43" s="36"/>
      <c r="NK43" s="36"/>
      <c r="NL43" s="44"/>
      <c r="NM43" s="44"/>
      <c r="NN43" s="44"/>
      <c r="NO43" s="44"/>
      <c r="NP43" s="44"/>
      <c r="NQ43" s="44"/>
      <c r="NR43" s="44"/>
      <c r="NS43" s="44"/>
      <c r="NT43" s="44"/>
      <c r="NU43" s="44"/>
      <c r="NV43" s="36"/>
      <c r="NW43" s="36"/>
      <c r="NX43" s="36"/>
      <c r="NY43" s="44"/>
      <c r="NZ43" s="44"/>
      <c r="OA43" s="44"/>
      <c r="OB43" s="44"/>
      <c r="OC43" s="44"/>
      <c r="OD43" s="44"/>
      <c r="OE43" s="44"/>
      <c r="OF43" s="44"/>
      <c r="OG43" s="44"/>
      <c r="OH43" s="44"/>
      <c r="OI43" s="44"/>
      <c r="OJ43" s="44"/>
      <c r="OK43" s="36"/>
      <c r="OL43" s="36"/>
      <c r="OM43" s="36"/>
      <c r="ON43" s="36"/>
      <c r="OO43" s="36"/>
      <c r="OP43" s="36"/>
      <c r="OQ43" s="44"/>
      <c r="OR43" s="44"/>
      <c r="OS43" s="44"/>
      <c r="OT43" s="44"/>
      <c r="OU43" s="44"/>
      <c r="OV43" s="44"/>
      <c r="OW43" s="44"/>
      <c r="OX43" s="44"/>
      <c r="OY43" s="44"/>
      <c r="OZ43" s="44"/>
      <c r="PA43" s="36"/>
      <c r="PB43" s="36"/>
      <c r="PC43" s="36"/>
      <c r="PD43" s="44"/>
      <c r="PE43" s="44"/>
      <c r="PF43" s="44"/>
      <c r="PG43" s="44"/>
      <c r="PH43" s="44"/>
      <c r="PI43" s="44"/>
      <c r="PJ43" s="44"/>
      <c r="PK43" s="44"/>
      <c r="PL43" s="44"/>
      <c r="PM43" s="44"/>
      <c r="PN43" s="44"/>
      <c r="PO43" s="44"/>
      <c r="PP43" s="36"/>
      <c r="PQ43" s="36"/>
      <c r="PR43" s="36"/>
      <c r="PS43" s="36"/>
      <c r="PT43" s="36"/>
      <c r="PU43" s="36"/>
      <c r="PV43" s="44"/>
      <c r="PW43" s="44"/>
      <c r="PX43" s="44"/>
      <c r="PY43" s="44"/>
      <c r="PZ43" s="44"/>
      <c r="QA43" s="44"/>
      <c r="QB43" s="44"/>
      <c r="QC43" s="44"/>
      <c r="QD43" s="44"/>
      <c r="QE43" s="44"/>
      <c r="QF43" s="36"/>
      <c r="QG43" s="36"/>
      <c r="QH43" s="36"/>
      <c r="QI43" s="44"/>
      <c r="QJ43" s="44"/>
      <c r="QK43" s="44"/>
      <c r="QL43" s="44"/>
      <c r="QM43" s="44"/>
      <c r="QN43" s="44"/>
      <c r="QO43" s="44"/>
      <c r="QP43" s="44"/>
      <c r="QQ43" s="44"/>
      <c r="QR43" s="44"/>
      <c r="QS43" s="44"/>
      <c r="QT43" s="44"/>
      <c r="QU43" s="36"/>
      <c r="QV43" s="36"/>
      <c r="QW43" s="36"/>
      <c r="QX43" s="36"/>
      <c r="QY43" s="36"/>
      <c r="QZ43" s="36"/>
      <c r="RA43" s="44"/>
      <c r="RB43" s="44"/>
      <c r="RC43" s="44"/>
      <c r="RD43" s="44"/>
      <c r="RE43" s="44"/>
      <c r="RF43" s="44"/>
      <c r="RG43" s="44"/>
      <c r="RH43" s="44"/>
      <c r="RI43" s="44"/>
      <c r="RJ43" s="44"/>
      <c r="RK43" s="36"/>
      <c r="RL43" s="36"/>
      <c r="RM43" s="36"/>
      <c r="RN43" s="44"/>
      <c r="RO43" s="44"/>
      <c r="RP43" s="44"/>
      <c r="RQ43" s="44"/>
      <c r="RR43" s="44"/>
      <c r="RS43" s="44"/>
      <c r="RT43" s="44"/>
      <c r="RU43" s="44"/>
      <c r="RV43" s="44"/>
      <c r="RW43" s="44"/>
      <c r="RX43" s="44"/>
      <c r="RY43" s="44"/>
      <c r="RZ43" s="36"/>
      <c r="SA43" s="36"/>
      <c r="SB43" s="36"/>
      <c r="SC43" s="36"/>
      <c r="SD43" s="36"/>
      <c r="SE43" s="36"/>
      <c r="SF43" s="44"/>
      <c r="SG43" s="44"/>
      <c r="SH43" s="44"/>
      <c r="SI43" s="44"/>
      <c r="SJ43" s="44"/>
      <c r="SK43" s="44"/>
      <c r="SL43" s="44"/>
      <c r="SM43" s="44"/>
      <c r="SN43" s="44"/>
      <c r="SO43" s="44"/>
      <c r="SP43" s="36"/>
      <c r="SQ43" s="36"/>
      <c r="SR43" s="36"/>
      <c r="SS43" s="44"/>
      <c r="ST43" s="44"/>
      <c r="SU43" s="44"/>
      <c r="SV43" s="44"/>
      <c r="SW43" s="44"/>
      <c r="SX43" s="44"/>
      <c r="SY43" s="44"/>
      <c r="SZ43" s="44"/>
      <c r="TA43" s="44"/>
      <c r="TB43" s="44"/>
      <c r="TC43" s="44"/>
      <c r="TD43" s="44"/>
      <c r="TE43" s="36"/>
      <c r="TF43" s="36"/>
      <c r="TG43" s="36"/>
      <c r="TH43" s="36"/>
      <c r="TI43" s="36"/>
      <c r="TJ43" s="36"/>
      <c r="TK43" s="44"/>
      <c r="TL43" s="44"/>
      <c r="TM43" s="44"/>
      <c r="TN43" s="44"/>
      <c r="TO43" s="44"/>
      <c r="TP43" s="44"/>
      <c r="TQ43" s="44"/>
      <c r="TR43" s="44"/>
      <c r="TS43" s="44"/>
      <c r="TT43" s="44"/>
      <c r="TU43" s="36"/>
      <c r="TV43" s="36"/>
      <c r="TW43" s="36"/>
      <c r="TX43" s="44"/>
      <c r="TY43" s="44"/>
      <c r="TZ43" s="44"/>
      <c r="UA43" s="44"/>
      <c r="UB43" s="44"/>
      <c r="UC43" s="44"/>
      <c r="UD43" s="44"/>
      <c r="UE43" s="44"/>
      <c r="UF43" s="44"/>
      <c r="UG43" s="44"/>
      <c r="UH43" s="44"/>
      <c r="UI43" s="44"/>
      <c r="UJ43" s="36"/>
      <c r="UK43" s="36"/>
      <c r="UL43" s="36"/>
      <c r="UM43" s="36"/>
      <c r="UN43" s="36"/>
      <c r="UO43" s="36"/>
      <c r="UP43" s="44"/>
      <c r="UQ43" s="44"/>
      <c r="UR43" s="44"/>
      <c r="US43" s="44"/>
      <c r="UT43" s="44"/>
      <c r="UU43" s="44"/>
      <c r="UV43" s="44"/>
      <c r="UW43" s="44"/>
      <c r="UX43" s="44"/>
      <c r="UY43" s="44"/>
      <c r="UZ43" s="36"/>
      <c r="VA43" s="36"/>
      <c r="VB43" s="36"/>
      <c r="VC43" s="44"/>
      <c r="VD43" s="44"/>
      <c r="VE43" s="44"/>
      <c r="VF43" s="44"/>
      <c r="VG43" s="44"/>
      <c r="VH43" s="44"/>
      <c r="VI43" s="44"/>
      <c r="VJ43" s="44"/>
      <c r="VK43" s="44"/>
      <c r="VL43" s="44"/>
      <c r="VM43" s="44"/>
      <c r="VN43" s="44"/>
      <c r="VO43" s="36"/>
      <c r="VP43" s="36"/>
      <c r="VQ43" s="36"/>
      <c r="VR43" s="36"/>
      <c r="VS43" s="36"/>
      <c r="VT43" s="36"/>
      <c r="VU43" s="44"/>
      <c r="VV43" s="44"/>
      <c r="VW43" s="44"/>
      <c r="VX43" s="44"/>
      <c r="VY43" s="44"/>
      <c r="VZ43" s="44"/>
      <c r="WA43" s="44"/>
      <c r="WB43" s="44"/>
      <c r="WC43" s="44"/>
      <c r="WD43" s="44"/>
      <c r="WE43" s="36"/>
      <c r="WF43" s="36"/>
      <c r="WG43" s="36"/>
      <c r="WH43" s="44"/>
      <c r="WI43" s="44"/>
      <c r="WJ43" s="44"/>
      <c r="WK43" s="44"/>
      <c r="WL43" s="44"/>
      <c r="WM43" s="44"/>
      <c r="WN43" s="44"/>
      <c r="WO43" s="44"/>
      <c r="WP43" s="44"/>
      <c r="WQ43" s="44"/>
      <c r="WR43" s="44"/>
      <c r="WS43" s="44"/>
      <c r="WT43" s="36"/>
      <c r="WU43" s="36"/>
      <c r="WV43" s="36"/>
      <c r="WW43" s="36"/>
      <c r="WX43" s="36"/>
      <c r="WY43" s="36"/>
      <c r="WZ43" s="44"/>
      <c r="XA43" s="44"/>
      <c r="XB43" s="44"/>
      <c r="XC43" s="44"/>
      <c r="XD43" s="44"/>
      <c r="XE43" s="44"/>
      <c r="XF43" s="44"/>
      <c r="XG43" s="44"/>
      <c r="XH43" s="44"/>
      <c r="XI43" s="44"/>
      <c r="XJ43" s="36"/>
      <c r="XK43" s="36"/>
      <c r="XL43" s="36"/>
      <c r="XM43" s="44"/>
      <c r="XN43" s="44"/>
      <c r="XO43" s="44"/>
      <c r="XP43" s="44"/>
      <c r="XQ43" s="44"/>
      <c r="XR43" s="44"/>
      <c r="XS43" s="44"/>
      <c r="XT43" s="44"/>
      <c r="XU43" s="44"/>
      <c r="XV43" s="44"/>
      <c r="XW43" s="44"/>
      <c r="XX43" s="44"/>
      <c r="XY43" s="36"/>
      <c r="XZ43" s="36"/>
      <c r="YA43" s="36"/>
      <c r="YB43" s="36"/>
      <c r="YC43" s="36"/>
      <c r="YD43" s="36"/>
      <c r="YE43" s="44"/>
      <c r="YF43" s="44"/>
      <c r="YG43" s="44"/>
      <c r="YH43" s="44"/>
      <c r="YI43" s="44"/>
      <c r="YJ43" s="44"/>
      <c r="YK43" s="44"/>
      <c r="YL43" s="44"/>
      <c r="YM43" s="44"/>
      <c r="YN43" s="44"/>
      <c r="YO43" s="36"/>
      <c r="YP43" s="36"/>
      <c r="YQ43" s="36"/>
      <c r="YR43" s="44"/>
      <c r="YS43" s="44"/>
      <c r="YT43" s="44"/>
      <c r="YU43" s="44"/>
      <c r="YV43" s="44"/>
      <c r="YW43" s="44"/>
      <c r="YX43" s="44"/>
      <c r="YY43" s="44"/>
      <c r="YZ43" s="44"/>
      <c r="ZA43" s="44"/>
      <c r="ZB43" s="44"/>
      <c r="ZC43" s="44"/>
      <c r="ZD43" s="36"/>
      <c r="ZE43" s="36"/>
      <c r="ZF43" s="36"/>
      <c r="ZG43" s="36"/>
      <c r="ZH43" s="36"/>
      <c r="ZI43" s="36"/>
      <c r="ZJ43" s="44"/>
      <c r="ZK43" s="44"/>
      <c r="ZL43" s="44"/>
      <c r="ZM43" s="44"/>
      <c r="ZN43" s="44"/>
      <c r="ZO43" s="44"/>
      <c r="ZP43" s="44"/>
      <c r="ZQ43" s="44"/>
      <c r="ZR43" s="44"/>
      <c r="ZS43" s="44"/>
      <c r="ZT43" s="36"/>
      <c r="ZU43" s="36"/>
      <c r="ZV43" s="36"/>
      <c r="ZW43" s="44"/>
      <c r="ZX43" s="44"/>
      <c r="ZY43" s="44"/>
      <c r="ZZ43" s="44"/>
      <c r="AAA43" s="44"/>
      <c r="AAB43" s="44"/>
      <c r="AAC43" s="44"/>
      <c r="AAD43" s="44"/>
      <c r="AAE43" s="44"/>
      <c r="AAF43" s="44"/>
      <c r="AAG43" s="44"/>
      <c r="AAH43" s="44"/>
      <c r="AAI43" s="36"/>
      <c r="AAJ43" s="36"/>
      <c r="AAK43" s="36"/>
      <c r="AAL43" s="36"/>
      <c r="AAM43" s="36"/>
      <c r="AAN43" s="36"/>
      <c r="AAO43" s="44"/>
      <c r="AAP43" s="44"/>
      <c r="AAQ43" s="44"/>
      <c r="AAR43" s="44"/>
      <c r="AAS43" s="44"/>
      <c r="AAT43" s="44"/>
      <c r="AAU43" s="44"/>
      <c r="AAV43" s="44"/>
      <c r="AAW43" s="44"/>
      <c r="AAX43" s="44"/>
      <c r="AAY43" s="36"/>
      <c r="AAZ43" s="36"/>
      <c r="ABA43" s="36"/>
      <c r="ABB43" s="44"/>
      <c r="ABC43" s="44"/>
      <c r="ABD43" s="44"/>
      <c r="ABE43" s="44"/>
      <c r="ABF43" s="44"/>
      <c r="ABG43" s="44"/>
      <c r="ABH43" s="44"/>
      <c r="ABI43" s="44"/>
      <c r="ABJ43" s="44"/>
      <c r="ABK43" s="44"/>
      <c r="ABL43" s="44"/>
      <c r="ABM43" s="44"/>
      <c r="ABN43" s="36"/>
      <c r="ABO43" s="36"/>
      <c r="ABP43" s="36"/>
      <c r="ABQ43" s="36"/>
      <c r="ABR43" s="36"/>
      <c r="ABS43" s="36"/>
      <c r="ABT43" s="44"/>
      <c r="ABU43" s="44"/>
      <c r="ABV43" s="44"/>
      <c r="ABW43" s="44"/>
      <c r="ABX43" s="44"/>
      <c r="ABY43" s="44"/>
      <c r="ABZ43" s="44"/>
      <c r="ACA43" s="44"/>
      <c r="ACB43" s="44"/>
      <c r="ACC43" s="44"/>
      <c r="ACD43" s="36"/>
      <c r="ACE43" s="36"/>
      <c r="ACF43" s="36"/>
      <c r="ACG43" s="44"/>
      <c r="ACH43" s="44"/>
      <c r="ACI43" s="44"/>
      <c r="ACJ43" s="44"/>
      <c r="ACK43" s="44"/>
      <c r="ACL43" s="44"/>
      <c r="ACM43" s="44"/>
      <c r="ACN43" s="44"/>
      <c r="ACO43" s="44"/>
      <c r="ACP43" s="44"/>
      <c r="ACQ43" s="44"/>
      <c r="ACR43" s="44"/>
      <c r="ACS43" s="36"/>
      <c r="ACT43" s="36"/>
      <c r="ACU43" s="36"/>
      <c r="ACV43" s="36"/>
      <c r="ACW43" s="36"/>
      <c r="ACX43" s="36"/>
      <c r="ACY43" s="44"/>
      <c r="ACZ43" s="44"/>
      <c r="ADA43" s="44"/>
      <c r="ADB43" s="44"/>
      <c r="ADC43" s="44"/>
      <c r="ADD43" s="44"/>
      <c r="ADE43" s="44"/>
      <c r="ADF43" s="44"/>
      <c r="ADG43" s="44"/>
      <c r="ADH43" s="44"/>
      <c r="ADI43" s="36"/>
      <c r="ADJ43" s="36"/>
      <c r="ADK43" s="36"/>
      <c r="ADL43" s="44"/>
      <c r="ADM43" s="44"/>
      <c r="ADN43" s="44"/>
      <c r="ADO43" s="44"/>
      <c r="ADP43" s="44"/>
      <c r="ADQ43" s="44"/>
      <c r="ADR43" s="44"/>
      <c r="ADS43" s="44"/>
      <c r="ADT43" s="44"/>
      <c r="ADU43" s="44"/>
      <c r="ADV43" s="44"/>
      <c r="ADW43" s="44"/>
      <c r="ADX43" s="36"/>
      <c r="ADY43" s="36"/>
      <c r="ADZ43" s="36"/>
      <c r="AEA43" s="36"/>
      <c r="AEB43" s="36"/>
      <c r="AEC43" s="36"/>
      <c r="AED43" s="44"/>
      <c r="AEE43" s="44"/>
      <c r="AEF43" s="44"/>
      <c r="AEG43" s="44"/>
      <c r="AEH43" s="44"/>
      <c r="AEI43" s="44"/>
      <c r="AEJ43" s="44"/>
      <c r="AEK43" s="44"/>
      <c r="AEL43" s="44"/>
      <c r="AEM43" s="44"/>
      <c r="AEN43" s="36"/>
      <c r="AEO43" s="36"/>
      <c r="AEP43" s="36"/>
      <c r="AEQ43" s="44"/>
      <c r="AER43" s="44"/>
      <c r="AES43" s="44"/>
      <c r="AET43" s="44"/>
      <c r="AEU43" s="44"/>
      <c r="AEV43" s="44"/>
      <c r="AEW43" s="44"/>
      <c r="AEX43" s="44"/>
      <c r="AEY43" s="44"/>
      <c r="AEZ43" s="44"/>
      <c r="AFA43" s="44"/>
      <c r="AFB43" s="44"/>
      <c r="AFC43" s="36"/>
      <c r="AFD43" s="36"/>
      <c r="AFE43" s="36"/>
      <c r="AFF43" s="36"/>
      <c r="AFG43" s="36"/>
      <c r="AFH43" s="36"/>
      <c r="AFI43" s="44"/>
      <c r="AFJ43" s="44"/>
      <c r="AFK43" s="44"/>
      <c r="AFL43" s="44"/>
      <c r="AFM43" s="44"/>
      <c r="AFN43" s="44"/>
      <c r="AFO43" s="44"/>
      <c r="AFP43" s="44"/>
      <c r="AFQ43" s="44"/>
      <c r="AFR43" s="44"/>
      <c r="AFS43" s="36"/>
      <c r="AFT43" s="36"/>
      <c r="AFU43" s="36"/>
      <c r="AFV43" s="44"/>
      <c r="AFW43" s="44"/>
      <c r="AFX43" s="44"/>
      <c r="AFY43" s="44"/>
      <c r="AFZ43" s="44"/>
      <c r="AGA43" s="44"/>
      <c r="AGB43" s="44"/>
      <c r="AGC43" s="44"/>
      <c r="AGD43" s="44"/>
      <c r="AGE43" s="44"/>
      <c r="AGF43" s="44"/>
      <c r="AGG43" s="44"/>
      <c r="AGH43" s="36"/>
      <c r="AGI43" s="36"/>
      <c r="AGJ43" s="36"/>
      <c r="AGK43" s="36"/>
      <c r="AGL43" s="36"/>
      <c r="AGM43" s="36"/>
      <c r="AGN43" s="44"/>
      <c r="AGO43" s="44"/>
      <c r="AGP43" s="44"/>
      <c r="AGQ43" s="44"/>
      <c r="AGR43" s="44"/>
      <c r="AGS43" s="44"/>
      <c r="AGT43" s="44"/>
      <c r="AGU43" s="44"/>
      <c r="AGV43" s="44"/>
      <c r="AGW43" s="44"/>
      <c r="AGX43" s="36"/>
      <c r="AGY43" s="36"/>
      <c r="AGZ43" s="36"/>
      <c r="AHA43" s="44"/>
      <c r="AHB43" s="44"/>
      <c r="AHC43" s="44"/>
      <c r="AHD43" s="44"/>
      <c r="AHE43" s="44"/>
      <c r="AHF43" s="44"/>
      <c r="AHG43" s="44"/>
      <c r="AHH43" s="44"/>
      <c r="AHI43" s="44"/>
      <c r="AHJ43" s="44"/>
      <c r="AHK43" s="44"/>
      <c r="AHL43" s="44"/>
      <c r="AHM43" s="36"/>
      <c r="AHN43" s="36"/>
      <c r="AHO43" s="36"/>
      <c r="AHP43" s="36"/>
      <c r="AHQ43" s="36"/>
      <c r="AHR43" s="36"/>
      <c r="AHS43" s="44"/>
      <c r="AHT43" s="44"/>
      <c r="AHU43" s="44"/>
      <c r="AHV43" s="44"/>
      <c r="AHW43" s="44"/>
      <c r="AHX43" s="44"/>
      <c r="AHY43" s="44"/>
      <c r="AHZ43" s="44"/>
      <c r="AIA43" s="44"/>
      <c r="AIB43" s="44"/>
      <c r="AIC43" s="36"/>
      <c r="AID43" s="36"/>
      <c r="AIE43" s="36"/>
      <c r="AIF43" s="44"/>
      <c r="AIG43" s="44"/>
      <c r="AIH43" s="44"/>
      <c r="AII43" s="44"/>
      <c r="AIJ43" s="44"/>
      <c r="AIK43" s="44"/>
      <c r="AIL43" s="44"/>
      <c r="AIM43" s="44"/>
      <c r="AIN43" s="44"/>
      <c r="AIO43" s="44"/>
      <c r="AIP43" s="44"/>
      <c r="AIQ43" s="44"/>
      <c r="AIR43" s="36"/>
      <c r="AIS43" s="36"/>
      <c r="AIT43" s="36"/>
      <c r="AIU43" s="36"/>
      <c r="AIV43" s="36"/>
      <c r="AIW43" s="36"/>
      <c r="AIX43" s="44"/>
      <c r="AIY43" s="44"/>
      <c r="AIZ43" s="44"/>
      <c r="AJA43" s="44"/>
      <c r="AJB43" s="44"/>
      <c r="AJC43" s="44"/>
      <c r="AJD43" s="44"/>
      <c r="AJE43" s="44"/>
      <c r="AJF43" s="44"/>
      <c r="AJG43" s="44"/>
      <c r="AJH43" s="36"/>
      <c r="AJI43" s="36"/>
      <c r="AJJ43" s="36"/>
      <c r="AJK43" s="44"/>
      <c r="AJL43" s="44"/>
      <c r="AJM43" s="44"/>
      <c r="AJN43" s="44"/>
      <c r="AJO43" s="44"/>
      <c r="AJP43" s="44"/>
      <c r="AJQ43" s="44"/>
      <c r="AJR43" s="44"/>
      <c r="AJS43" s="44"/>
      <c r="AJT43" s="44"/>
      <c r="AJU43" s="44"/>
      <c r="AJV43" s="44"/>
      <c r="AJW43" s="36"/>
      <c r="AJX43" s="36"/>
      <c r="AJY43" s="36"/>
      <c r="AJZ43" s="36"/>
      <c r="AKA43" s="36"/>
      <c r="AKB43" s="36"/>
      <c r="AKC43" s="44"/>
      <c r="AKD43" s="44"/>
      <c r="AKE43" s="44"/>
      <c r="AKF43" s="44"/>
      <c r="AKG43" s="44"/>
      <c r="AKH43" s="44"/>
      <c r="AKI43" s="44"/>
      <c r="AKJ43" s="44"/>
      <c r="AKK43" s="44"/>
      <c r="AKL43" s="44"/>
      <c r="AKM43" s="36"/>
      <c r="AKN43" s="36"/>
      <c r="AKO43" s="36"/>
      <c r="AKP43" s="44"/>
      <c r="AKQ43" s="44"/>
      <c r="AKR43" s="44"/>
      <c r="AKS43" s="44"/>
      <c r="AKT43" s="44"/>
      <c r="AKU43" s="44"/>
      <c r="AKV43" s="44"/>
      <c r="AKW43" s="44"/>
      <c r="AKX43" s="44"/>
      <c r="AKY43" s="44"/>
      <c r="AKZ43" s="44"/>
      <c r="ALA43" s="44"/>
      <c r="ALB43" s="36"/>
      <c r="ALC43" s="36"/>
      <c r="ALD43" s="36"/>
      <c r="ALE43" s="36"/>
      <c r="ALF43" s="36"/>
      <c r="ALG43" s="36"/>
      <c r="ALH43" s="44"/>
      <c r="ALI43" s="44"/>
      <c r="ALJ43" s="44"/>
      <c r="ALK43" s="44"/>
      <c r="ALL43" s="44"/>
      <c r="ALM43" s="44"/>
      <c r="ALN43" s="44"/>
      <c r="ALO43" s="44"/>
      <c r="ALP43" s="44"/>
      <c r="ALQ43" s="44"/>
      <c r="ALR43" s="36"/>
      <c r="ALS43" s="36"/>
      <c r="ALT43" s="36"/>
      <c r="ALU43" s="44"/>
      <c r="ALV43" s="44"/>
      <c r="ALW43" s="44"/>
      <c r="ALX43" s="44"/>
      <c r="ALY43" s="44"/>
      <c r="ALZ43" s="44"/>
      <c r="AMA43" s="44"/>
      <c r="AMB43" s="44"/>
      <c r="AMC43" s="44"/>
      <c r="AMD43" s="44"/>
      <c r="AME43" s="44"/>
      <c r="AMF43" s="44"/>
      <c r="AMG43" s="36"/>
      <c r="AMH43" s="36"/>
      <c r="AMI43" s="36"/>
      <c r="AMJ43" s="36"/>
      <c r="AMK43" s="36"/>
      <c r="AML43" s="36"/>
      <c r="AMM43" s="44"/>
      <c r="AMN43" s="44"/>
      <c r="AMO43" s="44"/>
      <c r="AMP43" s="44"/>
      <c r="AMQ43" s="44"/>
      <c r="AMR43" s="44"/>
      <c r="AMS43" s="44"/>
      <c r="AMT43" s="44"/>
      <c r="AMU43" s="44"/>
      <c r="AMV43" s="44"/>
      <c r="AMW43" s="36"/>
      <c r="AMX43" s="36"/>
      <c r="AMY43" s="36"/>
      <c r="AMZ43" s="44"/>
      <c r="ANA43" s="44"/>
      <c r="ANB43" s="44"/>
      <c r="ANC43" s="44"/>
      <c r="AND43" s="44"/>
      <c r="ANE43" s="44"/>
      <c r="ANF43" s="44"/>
      <c r="ANG43" s="44"/>
      <c r="ANH43" s="44"/>
      <c r="ANI43" s="44"/>
      <c r="ANJ43" s="44"/>
      <c r="ANK43" s="44"/>
      <c r="ANL43" s="36"/>
      <c r="ANM43" s="36"/>
      <c r="ANN43" s="36"/>
      <c r="ANO43" s="36"/>
      <c r="ANP43" s="36"/>
      <c r="ANQ43" s="36"/>
      <c r="ANR43" s="44"/>
      <c r="ANS43" s="44"/>
      <c r="ANT43" s="44"/>
      <c r="ANU43" s="44"/>
      <c r="ANV43" s="44"/>
      <c r="ANW43" s="44"/>
      <c r="ANX43" s="44"/>
      <c r="ANY43" s="44"/>
      <c r="ANZ43" s="44"/>
      <c r="AOA43" s="44"/>
      <c r="AOB43" s="36"/>
      <c r="AOC43" s="36"/>
      <c r="AOD43" s="36"/>
      <c r="AOE43" s="44"/>
      <c r="AOF43" s="44"/>
      <c r="AOG43" s="44"/>
      <c r="AOH43" s="44"/>
      <c r="AOI43" s="44"/>
      <c r="AOJ43" s="44"/>
      <c r="AOK43" s="44"/>
      <c r="AOL43" s="44"/>
      <c r="AOM43" s="44"/>
      <c r="AON43" s="44"/>
      <c r="AOO43" s="44"/>
      <c r="AOP43" s="44"/>
      <c r="AOQ43" s="36"/>
      <c r="AOR43" s="36"/>
      <c r="AOS43" s="36"/>
      <c r="AOT43" s="36"/>
      <c r="AOU43" s="36"/>
      <c r="AOV43" s="36"/>
      <c r="AOW43" s="44"/>
      <c r="AOX43" s="44"/>
      <c r="AOY43" s="44"/>
      <c r="AOZ43" s="44"/>
      <c r="APA43" s="44"/>
      <c r="APB43" s="44"/>
      <c r="APC43" s="44"/>
      <c r="APD43" s="44"/>
      <c r="APE43" s="44"/>
      <c r="APF43" s="44"/>
      <c r="APG43" s="36"/>
      <c r="APH43" s="36"/>
      <c r="API43" s="36"/>
      <c r="APJ43" s="44"/>
      <c r="APK43" s="44"/>
      <c r="APL43" s="44"/>
      <c r="APM43" s="44"/>
      <c r="APN43" s="44"/>
      <c r="APO43" s="44"/>
      <c r="APP43" s="44"/>
      <c r="APQ43" s="44"/>
      <c r="APR43" s="44"/>
      <c r="APS43" s="44"/>
      <c r="APT43" s="44"/>
      <c r="APU43" s="44"/>
      <c r="APV43" s="36"/>
      <c r="APW43" s="36"/>
      <c r="APX43" s="36"/>
      <c r="APY43" s="36"/>
      <c r="APZ43" s="36"/>
      <c r="AQA43" s="36"/>
      <c r="AQB43" s="44"/>
      <c r="AQC43" s="44"/>
      <c r="AQD43" s="44"/>
      <c r="AQE43" s="44"/>
      <c r="AQF43" s="44"/>
      <c r="AQG43" s="44"/>
      <c r="AQH43" s="44"/>
      <c r="AQI43" s="44"/>
      <c r="AQJ43" s="44"/>
      <c r="AQK43" s="44"/>
      <c r="AQL43" s="36"/>
      <c r="AQM43" s="36"/>
      <c r="AQN43" s="36"/>
      <c r="AQO43" s="44"/>
      <c r="AQP43" s="44"/>
      <c r="AQQ43" s="44"/>
      <c r="AQR43" s="44"/>
      <c r="AQS43" s="44"/>
      <c r="AQT43" s="44"/>
      <c r="AQU43" s="44"/>
      <c r="AQV43" s="44"/>
      <c r="AQW43" s="44"/>
      <c r="AQX43" s="44"/>
      <c r="AQY43" s="44"/>
      <c r="AQZ43" s="44"/>
      <c r="ARA43" s="36"/>
      <c r="ARB43" s="36"/>
      <c r="ARC43" s="36"/>
      <c r="ARD43" s="36"/>
      <c r="ARE43" s="36"/>
      <c r="ARF43" s="36"/>
      <c r="ARG43" s="44"/>
      <c r="ARH43" s="44"/>
      <c r="ARI43" s="44"/>
      <c r="ARJ43" s="44"/>
      <c r="ARK43" s="44"/>
      <c r="ARL43" s="44"/>
      <c r="ARM43" s="44"/>
      <c r="ARN43" s="44"/>
      <c r="ARO43" s="44"/>
      <c r="ARP43" s="44"/>
      <c r="ARQ43" s="36"/>
      <c r="ARR43" s="36"/>
      <c r="ARS43" s="36"/>
      <c r="ART43" s="44"/>
      <c r="ARU43" s="44"/>
      <c r="ARV43" s="44"/>
      <c r="ARW43" s="44"/>
      <c r="ARX43" s="44"/>
      <c r="ARY43" s="44"/>
      <c r="ARZ43" s="44"/>
      <c r="ASA43" s="44"/>
      <c r="ASB43" s="44"/>
      <c r="ASC43" s="44"/>
      <c r="ASD43" s="44"/>
      <c r="ASE43" s="44"/>
      <c r="ASF43" s="36"/>
      <c r="ASG43" s="36"/>
      <c r="ASH43" s="36"/>
      <c r="ASI43" s="36"/>
      <c r="ASJ43" s="36"/>
      <c r="ASK43" s="36"/>
      <c r="ASL43" s="44"/>
      <c r="ASM43" s="44"/>
      <c r="ASN43" s="44"/>
      <c r="ASO43" s="44"/>
      <c r="ASP43" s="44"/>
      <c r="ASQ43" s="44"/>
      <c r="ASR43" s="44"/>
      <c r="ASS43" s="44"/>
      <c r="AST43" s="44"/>
      <c r="ASU43" s="44"/>
      <c r="ASV43" s="36"/>
      <c r="ASW43" s="36"/>
      <c r="ASX43" s="36"/>
      <c r="ASY43" s="44"/>
      <c r="ASZ43" s="44"/>
      <c r="ATA43" s="44"/>
      <c r="ATB43" s="44"/>
      <c r="ATC43" s="44"/>
      <c r="ATD43" s="44"/>
      <c r="ATE43" s="44"/>
      <c r="ATF43" s="44"/>
      <c r="ATG43" s="44"/>
      <c r="ATH43" s="44"/>
      <c r="ATI43" s="44"/>
      <c r="ATJ43" s="44"/>
      <c r="ATK43" s="36"/>
      <c r="ATL43" s="36"/>
      <c r="ATM43" s="36"/>
      <c r="ATN43" s="36"/>
      <c r="ATO43" s="36"/>
      <c r="ATP43" s="36"/>
      <c r="ATQ43" s="44"/>
      <c r="ATR43" s="44"/>
      <c r="ATS43" s="44"/>
      <c r="ATT43" s="44"/>
      <c r="ATU43" s="44"/>
      <c r="ATV43" s="44"/>
      <c r="ATW43" s="44"/>
      <c r="ATX43" s="44"/>
      <c r="ATY43" s="44"/>
      <c r="ATZ43" s="44"/>
      <c r="AUA43" s="36"/>
      <c r="AUB43" s="36"/>
      <c r="AUC43" s="36"/>
      <c r="AUD43" s="44"/>
      <c r="AUE43" s="44"/>
      <c r="AUF43" s="44"/>
      <c r="AUG43" s="44"/>
      <c r="AUH43" s="44"/>
      <c r="AUI43" s="44"/>
      <c r="AUJ43" s="44"/>
      <c r="AUK43" s="44"/>
      <c r="AUL43" s="44"/>
      <c r="AUM43" s="44"/>
      <c r="AUN43" s="44"/>
      <c r="AUO43" s="44"/>
      <c r="AUP43" s="36"/>
      <c r="AUQ43" s="36"/>
      <c r="AUR43" s="36"/>
      <c r="AUS43" s="36"/>
      <c r="AUT43" s="36"/>
      <c r="AUU43" s="36"/>
      <c r="AUV43" s="44"/>
      <c r="AUW43" s="44"/>
      <c r="AUX43" s="44"/>
      <c r="AUY43" s="44"/>
      <c r="AUZ43" s="44"/>
      <c r="AVA43" s="44"/>
      <c r="AVB43" s="44"/>
      <c r="AVC43" s="44"/>
      <c r="AVD43" s="44"/>
      <c r="AVE43" s="44"/>
      <c r="AVF43" s="36"/>
      <c r="AVG43" s="36"/>
      <c r="AVH43" s="36"/>
      <c r="AVI43" s="44"/>
      <c r="AVJ43" s="44"/>
      <c r="AVK43" s="44"/>
      <c r="AVL43" s="44"/>
      <c r="AVM43" s="44"/>
      <c r="AVN43" s="44"/>
      <c r="AVO43" s="44"/>
      <c r="AVP43" s="44"/>
      <c r="AVQ43" s="44"/>
      <c r="AVR43" s="44"/>
      <c r="AVS43" s="44"/>
      <c r="AVT43" s="44"/>
      <c r="AVU43" s="36"/>
      <c r="AVV43" s="36"/>
      <c r="AVW43" s="36"/>
      <c r="AVX43" s="36"/>
      <c r="AVY43" s="36"/>
      <c r="AVZ43" s="36"/>
      <c r="AWA43" s="44"/>
      <c r="AWB43" s="44"/>
      <c r="AWC43" s="44"/>
      <c r="AWD43" s="44"/>
      <c r="AWE43" s="44"/>
      <c r="AWF43" s="44"/>
      <c r="AWG43" s="44"/>
      <c r="AWH43" s="44"/>
      <c r="AWI43" s="44"/>
      <c r="AWJ43" s="44"/>
      <c r="AWK43" s="36"/>
      <c r="AWL43" s="36"/>
      <c r="AWM43" s="36"/>
      <c r="AWN43" s="44"/>
      <c r="AWO43" s="44"/>
      <c r="AWP43" s="44"/>
      <c r="AWQ43" s="44"/>
      <c r="AWR43" s="44"/>
      <c r="AWS43" s="44"/>
      <c r="AWT43" s="44"/>
      <c r="AWU43" s="44"/>
      <c r="AWV43" s="44"/>
      <c r="AWW43" s="44"/>
      <c r="AWX43" s="44"/>
      <c r="AWY43" s="44"/>
      <c r="AWZ43" s="36"/>
      <c r="AXA43" s="36"/>
      <c r="AXB43" s="36"/>
      <c r="AXC43" s="36"/>
      <c r="AXD43" s="36"/>
      <c r="AXE43" s="36"/>
      <c r="AXF43" s="44"/>
      <c r="AXG43" s="44"/>
      <c r="AXH43" s="44"/>
      <c r="AXI43" s="44"/>
      <c r="AXJ43" s="44"/>
      <c r="AXK43" s="44"/>
      <c r="AXL43" s="44"/>
      <c r="AXM43" s="44"/>
      <c r="AXN43" s="44"/>
      <c r="AXO43" s="44"/>
      <c r="AXP43" s="36"/>
      <c r="AXQ43" s="36"/>
      <c r="AXR43" s="36"/>
      <c r="AXS43" s="44"/>
      <c r="AXT43" s="44"/>
      <c r="AXU43" s="44"/>
      <c r="AXV43" s="44"/>
      <c r="AXW43" s="44"/>
      <c r="AXX43" s="44"/>
      <c r="AXY43" s="44"/>
      <c r="AXZ43" s="44"/>
      <c r="AYA43" s="44"/>
      <c r="AYB43" s="44"/>
      <c r="AYC43" s="44"/>
      <c r="AYD43" s="44"/>
      <c r="AYE43" s="36"/>
      <c r="AYF43" s="36"/>
      <c r="AYG43" s="36"/>
      <c r="AYH43" s="36"/>
      <c r="AYI43" s="36"/>
      <c r="AYJ43" s="36"/>
      <c r="AYK43" s="44"/>
      <c r="AYL43" s="44"/>
      <c r="AYM43" s="44"/>
      <c r="AYN43" s="44"/>
      <c r="AYO43" s="44"/>
      <c r="AYP43" s="44"/>
      <c r="AYQ43" s="44"/>
      <c r="AYR43" s="44"/>
      <c r="AYS43" s="44"/>
      <c r="AYT43" s="44"/>
      <c r="AYU43" s="36"/>
      <c r="AYV43" s="36"/>
      <c r="AYW43" s="36"/>
      <c r="AYX43" s="44"/>
      <c r="AYY43" s="44"/>
      <c r="AYZ43" s="44"/>
      <c r="AZA43" s="44"/>
      <c r="AZB43" s="44"/>
      <c r="AZC43" s="44"/>
      <c r="AZD43" s="44"/>
      <c r="AZE43" s="44"/>
      <c r="AZF43" s="44"/>
      <c r="AZG43" s="44"/>
      <c r="AZH43" s="44"/>
      <c r="AZI43" s="44"/>
      <c r="AZJ43" s="36"/>
      <c r="AZK43" s="36"/>
      <c r="AZL43" s="36"/>
      <c r="AZM43" s="36"/>
      <c r="AZN43" s="36"/>
      <c r="AZO43" s="36"/>
      <c r="AZP43" s="44"/>
      <c r="AZQ43" s="44"/>
      <c r="AZR43" s="44"/>
      <c r="AZS43" s="44"/>
      <c r="AZT43" s="44"/>
      <c r="AZU43" s="44"/>
      <c r="AZV43" s="44"/>
      <c r="AZW43" s="44"/>
      <c r="AZX43" s="44"/>
      <c r="AZY43" s="44"/>
      <c r="AZZ43" s="36"/>
      <c r="BAA43" s="36"/>
      <c r="BAB43" s="36"/>
      <c r="BAC43" s="44"/>
      <c r="BAD43" s="44"/>
      <c r="BAE43" s="44"/>
      <c r="BAF43" s="44"/>
      <c r="BAG43" s="44"/>
      <c r="BAH43" s="44"/>
      <c r="BAI43" s="44"/>
      <c r="BAJ43" s="44"/>
      <c r="BAK43" s="44"/>
      <c r="BAL43" s="44"/>
      <c r="BAM43" s="44"/>
      <c r="BAN43" s="44"/>
      <c r="BAO43" s="36"/>
      <c r="BAP43" s="36"/>
      <c r="BAQ43" s="36"/>
      <c r="BAR43" s="36"/>
      <c r="BAS43" s="36"/>
      <c r="BAT43" s="36"/>
      <c r="BAU43" s="44"/>
      <c r="BAV43" s="44"/>
      <c r="BAW43" s="44"/>
      <c r="BAX43" s="44"/>
      <c r="BAY43" s="44"/>
      <c r="BAZ43" s="44"/>
      <c r="BBA43" s="44"/>
      <c r="BBB43" s="44"/>
      <c r="BBC43" s="44"/>
      <c r="BBD43" s="44"/>
      <c r="BBE43" s="36"/>
      <c r="BBF43" s="36"/>
      <c r="BBG43" s="36"/>
      <c r="BBH43" s="44"/>
      <c r="BBI43" s="44"/>
      <c r="BBJ43" s="44"/>
      <c r="BBK43" s="44"/>
      <c r="BBL43" s="44"/>
      <c r="BBM43" s="44"/>
      <c r="BBN43" s="44"/>
      <c r="BBO43" s="44"/>
      <c r="BBP43" s="44"/>
      <c r="BBQ43" s="44"/>
      <c r="BBR43" s="44"/>
      <c r="BBS43" s="44"/>
      <c r="BBT43" s="36"/>
      <c r="BBU43" s="36"/>
      <c r="BBV43" s="36"/>
      <c r="BBW43" s="36"/>
      <c r="BBX43" s="36"/>
      <c r="BBY43" s="36"/>
      <c r="BBZ43" s="44"/>
      <c r="BCA43" s="44"/>
      <c r="BCB43" s="44"/>
      <c r="BCC43" s="44"/>
      <c r="BCD43" s="44"/>
      <c r="BCE43" s="44"/>
      <c r="BCF43" s="44"/>
      <c r="BCG43" s="44"/>
      <c r="BCH43" s="44"/>
      <c r="BCI43" s="44"/>
      <c r="BCJ43" s="36"/>
      <c r="BCK43" s="36"/>
      <c r="BCL43" s="36"/>
      <c r="BCM43" s="44"/>
      <c r="BCN43" s="44"/>
      <c r="BCO43" s="44"/>
      <c r="BCP43" s="44"/>
      <c r="BCQ43" s="44"/>
      <c r="BCR43" s="44"/>
      <c r="BCS43" s="44"/>
      <c r="BCT43" s="44"/>
      <c r="BCU43" s="44"/>
      <c r="BCV43" s="44"/>
      <c r="BCW43" s="44"/>
      <c r="BCX43" s="44"/>
      <c r="BCY43" s="36"/>
      <c r="BCZ43" s="36"/>
      <c r="BDA43" s="36"/>
      <c r="BDB43" s="36"/>
      <c r="BDC43" s="36"/>
      <c r="BDD43" s="36"/>
      <c r="BDE43" s="44"/>
      <c r="BDF43" s="44"/>
      <c r="BDG43" s="44"/>
      <c r="BDH43" s="44"/>
      <c r="BDI43" s="44"/>
      <c r="BDJ43" s="44"/>
      <c r="BDK43" s="44"/>
      <c r="BDL43" s="44"/>
      <c r="BDM43" s="44"/>
      <c r="BDN43" s="44"/>
      <c r="BDO43" s="36"/>
      <c r="BDP43" s="36"/>
      <c r="BDQ43" s="36"/>
      <c r="BDR43" s="44"/>
      <c r="BDS43" s="44"/>
      <c r="BDT43" s="44"/>
      <c r="BDU43" s="44"/>
      <c r="BDV43" s="44"/>
      <c r="BDW43" s="44"/>
      <c r="BDX43" s="44"/>
      <c r="BDY43" s="44"/>
      <c r="BDZ43" s="44"/>
      <c r="BEA43" s="44"/>
      <c r="BEB43" s="44"/>
      <c r="BEC43" s="44"/>
      <c r="BED43" s="36"/>
      <c r="BEE43" s="36"/>
      <c r="BEF43" s="36"/>
      <c r="BEG43" s="36"/>
      <c r="BEH43" s="36"/>
      <c r="BEI43" s="36"/>
      <c r="BEJ43" s="44"/>
      <c r="BEK43" s="44"/>
      <c r="BEL43" s="44"/>
      <c r="BEM43" s="44"/>
      <c r="BEN43" s="44"/>
      <c r="BEO43" s="44"/>
      <c r="BEP43" s="44"/>
      <c r="BEQ43" s="44"/>
      <c r="BER43" s="44"/>
      <c r="BES43" s="44"/>
      <c r="BET43" s="36"/>
      <c r="BEU43" s="36"/>
      <c r="BEV43" s="36"/>
      <c r="BEW43" s="44"/>
      <c r="BEX43" s="44"/>
      <c r="BEY43" s="44"/>
      <c r="BEZ43" s="44"/>
      <c r="BFA43" s="44"/>
      <c r="BFB43" s="44"/>
      <c r="BFC43" s="44"/>
      <c r="BFD43" s="44"/>
      <c r="BFE43" s="44"/>
      <c r="BFF43" s="44"/>
      <c r="BFG43" s="44"/>
      <c r="BFH43" s="44"/>
      <c r="BFI43" s="36"/>
      <c r="BFJ43" s="36"/>
      <c r="BFK43" s="36"/>
      <c r="BFL43" s="36"/>
      <c r="BFM43" s="36"/>
      <c r="BFN43" s="36"/>
      <c r="BFO43" s="44"/>
      <c r="BFP43" s="44"/>
      <c r="BFQ43" s="44"/>
      <c r="BFR43" s="44"/>
      <c r="BFS43" s="44"/>
      <c r="BFT43" s="44"/>
      <c r="BFU43" s="44"/>
      <c r="BFV43" s="44"/>
      <c r="BFW43" s="44"/>
      <c r="BFX43" s="44"/>
      <c r="BFY43" s="36"/>
      <c r="BFZ43" s="36"/>
      <c r="BGA43" s="36"/>
      <c r="BGB43" s="44"/>
      <c r="BGC43" s="44"/>
      <c r="BGD43" s="44"/>
      <c r="BGE43" s="44"/>
      <c r="BGF43" s="44"/>
      <c r="BGG43" s="44"/>
      <c r="BGH43" s="44"/>
      <c r="BGI43" s="44"/>
      <c r="BGJ43" s="44"/>
      <c r="BGK43" s="44"/>
      <c r="BGL43" s="44"/>
      <c r="BGM43" s="44"/>
      <c r="BGN43" s="36"/>
      <c r="BGO43" s="36"/>
      <c r="BGP43" s="36"/>
      <c r="BGQ43" s="36"/>
      <c r="BGR43" s="36"/>
      <c r="BGS43" s="36"/>
      <c r="BGT43" s="44"/>
      <c r="BGU43" s="44"/>
      <c r="BGV43" s="44"/>
      <c r="BGW43" s="44"/>
      <c r="BGX43" s="44"/>
      <c r="BGY43" s="44"/>
      <c r="BGZ43" s="44"/>
      <c r="BHA43" s="44"/>
      <c r="BHB43" s="44"/>
      <c r="BHC43" s="44"/>
      <c r="BHD43" s="36"/>
      <c r="BHE43" s="36"/>
      <c r="BHF43" s="36"/>
      <c r="BHG43" s="44"/>
      <c r="BHH43" s="44"/>
      <c r="BHI43" s="44"/>
      <c r="BHJ43" s="44"/>
      <c r="BHK43" s="44"/>
      <c r="BHL43" s="44"/>
      <c r="BHM43" s="44"/>
      <c r="BHN43" s="44"/>
      <c r="BHO43" s="44"/>
      <c r="BHP43" s="44"/>
      <c r="BHQ43" s="44"/>
      <c r="BHR43" s="44"/>
      <c r="BHS43" s="36"/>
      <c r="BHT43" s="36"/>
      <c r="BHU43" s="36"/>
      <c r="BHV43" s="36"/>
      <c r="BHW43" s="36"/>
      <c r="BHX43" s="36"/>
      <c r="BHY43" s="44"/>
      <c r="BHZ43" s="44"/>
      <c r="BIA43" s="44"/>
      <c r="BIB43" s="44"/>
      <c r="BIC43" s="44"/>
      <c r="BID43" s="44"/>
      <c r="BIE43" s="44"/>
      <c r="BIF43" s="44"/>
      <c r="BIG43" s="44"/>
      <c r="BIH43" s="44"/>
      <c r="BII43" s="36"/>
      <c r="BIJ43" s="36"/>
      <c r="BIK43" s="36"/>
      <c r="BIL43" s="44"/>
      <c r="BIM43" s="44"/>
      <c r="BIN43" s="44"/>
      <c r="BIO43" s="44"/>
      <c r="BIP43" s="44"/>
      <c r="BIQ43" s="44"/>
      <c r="BIR43" s="44"/>
      <c r="BIS43" s="44"/>
      <c r="BIT43" s="44"/>
      <c r="BIU43" s="44"/>
      <c r="BIV43" s="44"/>
      <c r="BIW43" s="44"/>
      <c r="BIX43" s="36"/>
      <c r="BIY43" s="36"/>
      <c r="BIZ43" s="36"/>
      <c r="BJA43" s="36"/>
      <c r="BJB43" s="36"/>
      <c r="BJC43" s="36"/>
      <c r="BJD43" s="44"/>
      <c r="BJE43" s="44"/>
      <c r="BJF43" s="44"/>
      <c r="BJG43" s="44"/>
      <c r="BJH43" s="44"/>
      <c r="BJI43" s="44"/>
      <c r="BJJ43" s="44"/>
      <c r="BJK43" s="44"/>
      <c r="BJL43" s="44"/>
      <c r="BJM43" s="44"/>
      <c r="BJN43" s="36"/>
      <c r="BJO43" s="36"/>
      <c r="BJP43" s="36"/>
      <c r="BJQ43" s="44"/>
      <c r="BJR43" s="44"/>
      <c r="BJS43" s="44"/>
      <c r="BJT43" s="44"/>
      <c r="BJU43" s="44"/>
      <c r="BJV43" s="44"/>
      <c r="BJW43" s="44"/>
      <c r="BJX43" s="44"/>
      <c r="BJY43" s="44"/>
      <c r="BJZ43" s="44"/>
      <c r="BKA43" s="44"/>
      <c r="BKB43" s="44"/>
      <c r="BKC43" s="36"/>
      <c r="BKD43" s="36"/>
      <c r="BKE43" s="36"/>
      <c r="BKF43" s="36"/>
      <c r="BKG43" s="36"/>
      <c r="BKH43" s="36"/>
      <c r="BKI43" s="44"/>
      <c r="BKJ43" s="44"/>
      <c r="BKK43" s="44"/>
      <c r="BKL43" s="44"/>
      <c r="BKM43" s="44"/>
      <c r="BKN43" s="44"/>
      <c r="BKO43" s="44"/>
      <c r="BKP43" s="44"/>
      <c r="BKQ43" s="44"/>
      <c r="BKR43" s="44"/>
      <c r="BKS43" s="36"/>
      <c r="BKT43" s="36"/>
      <c r="BKU43" s="36"/>
      <c r="BKV43" s="44"/>
      <c r="BKW43" s="44"/>
      <c r="BKX43" s="44"/>
      <c r="BKY43" s="44"/>
      <c r="BKZ43" s="44"/>
      <c r="BLA43" s="44"/>
      <c r="BLB43" s="44"/>
      <c r="BLC43" s="44"/>
      <c r="BLD43" s="44"/>
      <c r="BLE43" s="44"/>
      <c r="BLF43" s="44"/>
      <c r="BLG43" s="44"/>
      <c r="BLH43" s="36"/>
      <c r="BLI43" s="36"/>
      <c r="BLJ43" s="36"/>
      <c r="BLK43" s="36"/>
      <c r="BLL43" s="36"/>
      <c r="BLM43" s="36"/>
      <c r="BLN43" s="44"/>
      <c r="BLO43" s="44"/>
      <c r="BLP43" s="44"/>
      <c r="BLQ43" s="44"/>
      <c r="BLR43" s="44"/>
      <c r="BLS43" s="44"/>
      <c r="BLT43" s="44"/>
      <c r="BLU43" s="44"/>
      <c r="BLV43" s="44"/>
      <c r="BLW43" s="44"/>
      <c r="BLX43" s="36"/>
      <c r="BLY43" s="36"/>
      <c r="BLZ43" s="36"/>
      <c r="BMA43" s="44"/>
      <c r="BMB43" s="44"/>
      <c r="BMC43" s="44"/>
      <c r="BMD43" s="44"/>
      <c r="BME43" s="44"/>
      <c r="BMF43" s="44"/>
      <c r="BMG43" s="44"/>
      <c r="BMH43" s="44"/>
      <c r="BMI43" s="44"/>
      <c r="BMJ43" s="44"/>
      <c r="BMK43" s="44"/>
      <c r="BML43" s="44"/>
      <c r="BMM43" s="36"/>
      <c r="BMN43" s="36"/>
      <c r="BMO43" s="36"/>
      <c r="BMP43" s="36"/>
      <c r="BMQ43" s="36"/>
      <c r="BMR43" s="36"/>
      <c r="BMS43" s="44"/>
      <c r="BMT43" s="44"/>
      <c r="BMU43" s="44"/>
      <c r="BMV43" s="44"/>
      <c r="BMW43" s="44"/>
      <c r="BMX43" s="44"/>
      <c r="BMY43" s="44"/>
      <c r="BMZ43" s="44"/>
      <c r="BNA43" s="44"/>
      <c r="BNB43" s="44"/>
      <c r="BNC43" s="36"/>
      <c r="BND43" s="36"/>
      <c r="BNE43" s="36"/>
      <c r="BNF43" s="44"/>
      <c r="BNG43" s="44"/>
      <c r="BNH43" s="44"/>
      <c r="BNI43" s="44"/>
      <c r="BNJ43" s="44"/>
      <c r="BNK43" s="44"/>
      <c r="BNL43" s="44"/>
      <c r="BNM43" s="44"/>
      <c r="BNN43" s="44"/>
      <c r="BNO43" s="44"/>
      <c r="BNP43" s="44"/>
      <c r="BNQ43" s="44"/>
      <c r="BNR43" s="36"/>
      <c r="BNS43" s="36"/>
      <c r="BNT43" s="36"/>
      <c r="BNU43" s="36"/>
      <c r="BNV43" s="36"/>
      <c r="BNW43" s="36"/>
      <c r="BNX43" s="44"/>
      <c r="BNY43" s="44"/>
      <c r="BNZ43" s="44"/>
      <c r="BOA43" s="44"/>
      <c r="BOB43" s="44"/>
      <c r="BOC43" s="44"/>
      <c r="BOD43" s="44"/>
      <c r="BOE43" s="44"/>
      <c r="BOF43" s="44"/>
      <c r="BOG43" s="44"/>
      <c r="BOH43" s="36"/>
      <c r="BOI43" s="36"/>
      <c r="BOJ43" s="36"/>
      <c r="BOK43" s="44"/>
      <c r="BOL43" s="44"/>
      <c r="BOM43" s="44"/>
      <c r="BON43" s="44"/>
      <c r="BOO43" s="44"/>
      <c r="BOP43" s="44"/>
      <c r="BOQ43" s="44"/>
      <c r="BOR43" s="44"/>
      <c r="BOS43" s="44"/>
      <c r="BOT43" s="44"/>
      <c r="BOU43" s="44"/>
      <c r="BOV43" s="44"/>
      <c r="BOW43" s="36"/>
      <c r="BOX43" s="36"/>
      <c r="BOY43" s="36"/>
      <c r="BOZ43" s="36"/>
      <c r="BPA43" s="36"/>
      <c r="BPB43" s="36"/>
      <c r="BPC43" s="44"/>
      <c r="BPD43" s="44"/>
      <c r="BPE43" s="44"/>
      <c r="BPF43" s="44"/>
      <c r="BPG43" s="44"/>
      <c r="BPH43" s="44"/>
      <c r="BPI43" s="44"/>
      <c r="BPJ43" s="44"/>
      <c r="BPK43" s="44"/>
      <c r="BPL43" s="44"/>
      <c r="BPM43" s="36"/>
      <c r="BPN43" s="36"/>
      <c r="BPO43" s="36"/>
      <c r="BPP43" s="44"/>
      <c r="BPQ43" s="44"/>
      <c r="BPR43" s="44"/>
      <c r="BPS43" s="44"/>
      <c r="BPT43" s="44"/>
      <c r="BPU43" s="44"/>
      <c r="BPV43" s="44"/>
      <c r="BPW43" s="44"/>
      <c r="BPX43" s="44"/>
      <c r="BPY43" s="44"/>
      <c r="BPZ43" s="44"/>
      <c r="BQA43" s="44"/>
      <c r="BQB43" s="36"/>
      <c r="BQC43" s="36"/>
      <c r="BQD43" s="36"/>
      <c r="BQE43" s="36"/>
      <c r="BQF43" s="36"/>
      <c r="BQG43" s="36"/>
      <c r="BQH43" s="44"/>
      <c r="BQI43" s="44"/>
      <c r="BQJ43" s="44"/>
      <c r="BQK43" s="44"/>
      <c r="BQL43" s="44"/>
      <c r="BQM43" s="44"/>
      <c r="BQN43" s="44"/>
      <c r="BQO43" s="44"/>
      <c r="BQP43" s="44"/>
      <c r="BQQ43" s="44"/>
      <c r="BQR43" s="36"/>
      <c r="BQS43" s="36"/>
      <c r="BQT43" s="36"/>
      <c r="BQU43" s="44"/>
      <c r="BQV43" s="44"/>
      <c r="BQW43" s="44"/>
      <c r="BQX43" s="44"/>
      <c r="BQY43" s="44"/>
      <c r="BQZ43" s="44"/>
      <c r="BRA43" s="44"/>
      <c r="BRB43" s="44"/>
      <c r="BRC43" s="44"/>
      <c r="BRD43" s="44"/>
      <c r="BRE43" s="44"/>
      <c r="BRF43" s="44"/>
      <c r="BRG43" s="36"/>
      <c r="BRH43" s="36"/>
      <c r="BRI43" s="36"/>
      <c r="BRJ43" s="36"/>
      <c r="BRK43" s="36"/>
      <c r="BRL43" s="36"/>
      <c r="BRM43" s="44"/>
      <c r="BRN43" s="44"/>
      <c r="BRO43" s="44"/>
      <c r="BRP43" s="44"/>
      <c r="BRQ43" s="44"/>
      <c r="BRR43" s="44"/>
      <c r="BRS43" s="44"/>
      <c r="BRT43" s="44"/>
      <c r="BRU43" s="44"/>
      <c r="BRV43" s="44"/>
      <c r="BRW43" s="36"/>
      <c r="BRX43" s="36"/>
      <c r="BRY43" s="36"/>
      <c r="BRZ43" s="44"/>
      <c r="BSA43" s="44"/>
      <c r="BSB43" s="44"/>
      <c r="BSC43" s="44"/>
      <c r="BSD43" s="44"/>
      <c r="BSE43" s="44"/>
      <c r="BSF43" s="44"/>
      <c r="BSG43" s="44"/>
      <c r="BSH43" s="44"/>
      <c r="BSI43" s="44"/>
      <c r="BSJ43" s="44"/>
      <c r="BSK43" s="44"/>
      <c r="BSL43" s="36"/>
      <c r="BSM43" s="36"/>
      <c r="BSN43" s="36"/>
      <c r="BSO43" s="36"/>
      <c r="BSP43" s="36"/>
      <c r="BSQ43" s="36"/>
      <c r="BSR43" s="44"/>
      <c r="BSS43" s="44"/>
      <c r="BST43" s="44"/>
      <c r="BSU43" s="44"/>
      <c r="BSV43" s="44"/>
      <c r="BSW43" s="44"/>
      <c r="BSX43" s="44"/>
      <c r="BSY43" s="44"/>
      <c r="BSZ43" s="44"/>
      <c r="BTA43" s="44"/>
      <c r="BTB43" s="36"/>
      <c r="BTC43" s="36"/>
      <c r="BTD43" s="36"/>
      <c r="BTE43" s="44"/>
      <c r="BTF43" s="44"/>
      <c r="BTG43" s="44"/>
      <c r="BTH43" s="44"/>
      <c r="BTI43" s="44"/>
      <c r="BTJ43" s="44"/>
      <c r="BTK43" s="44"/>
      <c r="BTL43" s="44"/>
      <c r="BTM43" s="44"/>
      <c r="BTN43" s="44"/>
      <c r="BTO43" s="44"/>
      <c r="BTP43" s="44"/>
      <c r="BTQ43" s="36"/>
      <c r="BTR43" s="36"/>
      <c r="BTS43" s="36"/>
      <c r="BTT43" s="36"/>
      <c r="BTU43" s="36"/>
      <c r="BTV43" s="36"/>
      <c r="BTW43" s="44"/>
      <c r="BTX43" s="44"/>
      <c r="BTY43" s="44"/>
      <c r="BTZ43" s="44"/>
      <c r="BUA43" s="44"/>
      <c r="BUB43" s="44"/>
      <c r="BUC43" s="44"/>
      <c r="BUD43" s="44"/>
      <c r="BUE43" s="44"/>
      <c r="BUF43" s="44"/>
      <c r="BUG43" s="36"/>
      <c r="BUH43" s="36"/>
      <c r="BUI43" s="36"/>
      <c r="BUJ43" s="44"/>
      <c r="BUK43" s="44"/>
      <c r="BUL43" s="44"/>
      <c r="BUM43" s="44"/>
      <c r="BUN43" s="44"/>
      <c r="BUO43" s="44"/>
      <c r="BUP43" s="44"/>
      <c r="BUQ43" s="44"/>
      <c r="BUR43" s="44"/>
      <c r="BUS43" s="44"/>
      <c r="BUT43" s="44"/>
      <c r="BUU43" s="44"/>
      <c r="BUV43" s="36"/>
      <c r="BUW43" s="36"/>
      <c r="BUX43" s="36"/>
      <c r="BUY43" s="36"/>
      <c r="BUZ43" s="36"/>
      <c r="BVA43" s="36"/>
      <c r="BVB43" s="44"/>
      <c r="BVC43" s="44"/>
      <c r="BVD43" s="44"/>
      <c r="BVE43" s="44"/>
      <c r="BVF43" s="44"/>
      <c r="BVG43" s="44"/>
      <c r="BVH43" s="44"/>
      <c r="BVI43" s="44"/>
      <c r="BVJ43" s="44"/>
      <c r="BVK43" s="44"/>
      <c r="BVL43" s="36"/>
      <c r="BVM43" s="36"/>
      <c r="BVN43" s="36"/>
      <c r="BVO43" s="44"/>
      <c r="BVP43" s="44"/>
      <c r="BVQ43" s="44"/>
      <c r="BVR43" s="44"/>
      <c r="BVS43" s="44"/>
      <c r="BVT43" s="44"/>
      <c r="BVU43" s="44"/>
      <c r="BVV43" s="44"/>
      <c r="BVW43" s="44"/>
      <c r="BVX43" s="44"/>
      <c r="BVY43" s="44"/>
      <c r="BVZ43" s="44"/>
      <c r="BWA43" s="36"/>
      <c r="BWB43" s="36"/>
      <c r="BWC43" s="36"/>
      <c r="BWD43" s="36"/>
      <c r="BWE43" s="36"/>
      <c r="BWF43" s="36"/>
      <c r="BWG43" s="44"/>
      <c r="BWH43" s="44"/>
      <c r="BWI43" s="44"/>
      <c r="BWJ43" s="44"/>
      <c r="BWK43" s="44"/>
      <c r="BWL43" s="44"/>
      <c r="BWM43" s="44"/>
      <c r="BWN43" s="44"/>
      <c r="BWO43" s="44"/>
      <c r="BWP43" s="44"/>
      <c r="BWQ43" s="36"/>
      <c r="BWR43" s="36"/>
      <c r="BWS43" s="36"/>
      <c r="BWT43" s="44"/>
      <c r="BWU43" s="44"/>
      <c r="BWV43" s="44"/>
      <c r="BWW43" s="44"/>
      <c r="BWX43" s="44"/>
      <c r="BWY43" s="44"/>
      <c r="BWZ43" s="44"/>
      <c r="BXA43" s="44"/>
      <c r="BXB43" s="44"/>
      <c r="BXC43" s="44"/>
      <c r="BXD43" s="44"/>
      <c r="BXE43" s="44"/>
      <c r="BXF43" s="36"/>
      <c r="BXG43" s="36"/>
      <c r="BXH43" s="36"/>
      <c r="BXI43" s="36"/>
      <c r="BXJ43" s="36"/>
      <c r="BXK43" s="36"/>
      <c r="BXL43" s="44"/>
      <c r="BXM43" s="44"/>
      <c r="BXN43" s="44"/>
      <c r="BXO43" s="44"/>
      <c r="BXP43" s="44"/>
      <c r="BXQ43" s="44"/>
      <c r="BXR43" s="44"/>
      <c r="BXS43" s="44"/>
      <c r="BXT43" s="44"/>
      <c r="BXU43" s="44"/>
      <c r="BXV43" s="36"/>
      <c r="BXW43" s="36"/>
      <c r="BXX43" s="36"/>
      <c r="BXY43" s="44"/>
      <c r="BXZ43" s="44"/>
      <c r="BYA43" s="44"/>
      <c r="BYB43" s="44"/>
      <c r="BYC43" s="44"/>
      <c r="BYD43" s="44"/>
      <c r="BYE43" s="44"/>
      <c r="BYF43" s="44"/>
      <c r="BYG43" s="44"/>
      <c r="BYH43" s="44"/>
      <c r="BYI43" s="44"/>
      <c r="BYJ43" s="44"/>
      <c r="BYK43" s="36"/>
      <c r="BYL43" s="36"/>
      <c r="BYM43" s="36"/>
      <c r="BYN43" s="36"/>
      <c r="BYO43" s="36"/>
      <c r="BYP43" s="36"/>
      <c r="BYQ43" s="44"/>
      <c r="BYR43" s="44"/>
      <c r="BYS43" s="44"/>
      <c r="BYT43" s="44"/>
      <c r="BYU43" s="44"/>
      <c r="BYV43" s="44"/>
      <c r="BYW43" s="44"/>
      <c r="BYX43" s="44"/>
      <c r="BYY43" s="44"/>
      <c r="BYZ43" s="44"/>
      <c r="BZA43" s="36"/>
      <c r="BZB43" s="36"/>
      <c r="BZC43" s="36"/>
      <c r="BZD43" s="44"/>
      <c r="BZE43" s="44"/>
      <c r="BZF43" s="44"/>
      <c r="BZG43" s="44"/>
      <c r="BZH43" s="44"/>
      <c r="BZI43" s="44"/>
      <c r="BZJ43" s="44"/>
      <c r="BZK43" s="44"/>
      <c r="BZL43" s="44"/>
      <c r="BZM43" s="44"/>
      <c r="BZN43" s="44"/>
      <c r="BZO43" s="44"/>
      <c r="BZP43" s="36"/>
      <c r="BZQ43" s="36"/>
      <c r="BZR43" s="36"/>
      <c r="BZS43" s="36"/>
      <c r="BZT43" s="36"/>
      <c r="BZU43" s="36"/>
      <c r="BZV43" s="44"/>
      <c r="BZW43" s="44"/>
      <c r="BZX43" s="44"/>
      <c r="BZY43" s="44"/>
      <c r="BZZ43" s="44"/>
      <c r="CAA43" s="44"/>
      <c r="CAB43" s="44"/>
      <c r="CAC43" s="44"/>
      <c r="CAD43" s="44"/>
      <c r="CAE43" s="44"/>
      <c r="CAF43" s="36"/>
      <c r="CAG43" s="36"/>
      <c r="CAH43" s="36"/>
      <c r="CAI43" s="44"/>
      <c r="CAJ43" s="44"/>
      <c r="CAK43" s="44"/>
      <c r="CAL43" s="44"/>
      <c r="CAM43" s="44"/>
      <c r="CAN43" s="44"/>
      <c r="CAO43" s="44"/>
      <c r="CAP43" s="44"/>
      <c r="CAQ43" s="44"/>
      <c r="CAR43" s="44"/>
      <c r="CAS43" s="44"/>
      <c r="CAT43" s="44"/>
      <c r="CAU43" s="36"/>
      <c r="CAV43" s="36"/>
      <c r="CAW43" s="36"/>
      <c r="CAX43" s="36"/>
      <c r="CAY43" s="36"/>
      <c r="CAZ43" s="36"/>
      <c r="CBA43" s="44"/>
      <c r="CBB43" s="44"/>
      <c r="CBC43" s="44"/>
      <c r="CBD43" s="44"/>
      <c r="CBE43" s="44"/>
      <c r="CBF43" s="44"/>
      <c r="CBG43" s="44"/>
      <c r="CBH43" s="44"/>
      <c r="CBI43" s="44"/>
      <c r="CBJ43" s="44"/>
      <c r="CBK43" s="36"/>
      <c r="CBL43" s="36"/>
      <c r="CBM43" s="36"/>
      <c r="CBN43" s="44"/>
      <c r="CBO43" s="44"/>
      <c r="CBP43" s="44"/>
      <c r="CBQ43" s="44"/>
      <c r="CBR43" s="44"/>
      <c r="CBS43" s="44"/>
      <c r="CBT43" s="44"/>
      <c r="CBU43" s="44"/>
      <c r="CBV43" s="44"/>
      <c r="CBW43" s="44"/>
      <c r="CBX43" s="44"/>
      <c r="CBY43" s="44"/>
      <c r="CBZ43" s="36"/>
      <c r="CCA43" s="36"/>
      <c r="CCB43" s="36"/>
      <c r="CCC43" s="36"/>
      <c r="CCD43" s="36"/>
      <c r="CCE43" s="36"/>
      <c r="CCF43" s="44"/>
      <c r="CCG43" s="44"/>
      <c r="CCH43" s="44"/>
      <c r="CCI43" s="44"/>
      <c r="CCJ43" s="44"/>
      <c r="CCK43" s="44"/>
      <c r="CCL43" s="44"/>
      <c r="CCM43" s="44"/>
      <c r="CCN43" s="44"/>
      <c r="CCO43" s="44"/>
      <c r="CCP43" s="36"/>
      <c r="CCQ43" s="36"/>
      <c r="CCR43" s="36"/>
      <c r="CCS43" s="44"/>
      <c r="CCT43" s="44"/>
      <c r="CCU43" s="44"/>
      <c r="CCV43" s="44"/>
      <c r="CCW43" s="44"/>
      <c r="CCX43" s="44"/>
      <c r="CCY43" s="44"/>
      <c r="CCZ43" s="44"/>
      <c r="CDA43" s="44"/>
      <c r="CDB43" s="44"/>
      <c r="CDC43" s="44"/>
      <c r="CDD43" s="44"/>
      <c r="CDE43" s="36"/>
      <c r="CDF43" s="36"/>
      <c r="CDG43" s="36"/>
      <c r="CDH43" s="36"/>
      <c r="CDI43" s="36"/>
      <c r="CDJ43" s="36"/>
      <c r="CDK43" s="44"/>
      <c r="CDL43" s="44"/>
      <c r="CDM43" s="44"/>
      <c r="CDN43" s="44"/>
      <c r="CDO43" s="44"/>
      <c r="CDP43" s="44"/>
      <c r="CDQ43" s="44"/>
      <c r="CDR43" s="44"/>
      <c r="CDS43" s="44"/>
      <c r="CDT43" s="44"/>
      <c r="CDU43" s="36"/>
      <c r="CDV43" s="36"/>
      <c r="CDW43" s="36"/>
      <c r="CDX43" s="44"/>
      <c r="CDY43" s="44"/>
      <c r="CDZ43" s="44"/>
      <c r="CEA43" s="44"/>
      <c r="CEB43" s="44"/>
      <c r="CEC43" s="44"/>
      <c r="CED43" s="44"/>
      <c r="CEE43" s="44"/>
      <c r="CEF43" s="44"/>
      <c r="CEG43" s="44"/>
      <c r="CEH43" s="44"/>
      <c r="CEI43" s="44"/>
      <c r="CEJ43" s="36"/>
      <c r="CEK43" s="36"/>
      <c r="CEL43" s="36"/>
      <c r="CEM43" s="36"/>
      <c r="CEN43" s="36"/>
      <c r="CEO43" s="36"/>
      <c r="CEP43" s="44"/>
      <c r="CEQ43" s="44"/>
      <c r="CER43" s="44"/>
      <c r="CES43" s="44"/>
      <c r="CET43" s="44"/>
      <c r="CEU43" s="44"/>
      <c r="CEV43" s="44"/>
      <c r="CEW43" s="44"/>
      <c r="CEX43" s="44"/>
      <c r="CEY43" s="44"/>
      <c r="CEZ43" s="36"/>
      <c r="CFA43" s="36"/>
      <c r="CFB43" s="36"/>
      <c r="CFC43" s="44"/>
      <c r="CFD43" s="44"/>
      <c r="CFE43" s="44"/>
      <c r="CFF43" s="44"/>
      <c r="CFG43" s="44"/>
      <c r="CFH43" s="44"/>
      <c r="CFI43" s="44"/>
      <c r="CFJ43" s="44"/>
      <c r="CFK43" s="44"/>
      <c r="CFL43" s="44"/>
      <c r="CFM43" s="44"/>
      <c r="CFN43" s="44"/>
      <c r="CFO43" s="36"/>
      <c r="CFP43" s="36"/>
      <c r="CFQ43" s="36"/>
      <c r="CFR43" s="36"/>
      <c r="CFS43" s="36"/>
      <c r="CFT43" s="36"/>
      <c r="CFU43" s="44"/>
      <c r="CFV43" s="44"/>
      <c r="CFW43" s="44"/>
      <c r="CFX43" s="44"/>
      <c r="CFY43" s="44"/>
      <c r="CFZ43" s="44"/>
      <c r="CGA43" s="44"/>
      <c r="CGB43" s="44"/>
      <c r="CGC43" s="44"/>
      <c r="CGD43" s="44"/>
      <c r="CGE43" s="36"/>
      <c r="CGF43" s="36"/>
      <c r="CGG43" s="36"/>
      <c r="CGH43" s="44"/>
      <c r="CGI43" s="44"/>
      <c r="CGJ43" s="44"/>
      <c r="CGK43" s="44"/>
      <c r="CGL43" s="44"/>
      <c r="CGM43" s="44"/>
      <c r="CGN43" s="44"/>
      <c r="CGO43" s="44"/>
      <c r="CGP43" s="44"/>
      <c r="CGQ43" s="44"/>
      <c r="CGR43" s="44"/>
      <c r="CGS43" s="44"/>
      <c r="CGT43" s="36"/>
      <c r="CGU43" s="36"/>
      <c r="CGV43" s="36"/>
      <c r="CGW43" s="36"/>
      <c r="CGX43" s="36"/>
      <c r="CGY43" s="36"/>
      <c r="CGZ43" s="44"/>
      <c r="CHA43" s="44"/>
      <c r="CHB43" s="44"/>
      <c r="CHC43" s="44"/>
      <c r="CHD43" s="44"/>
      <c r="CHE43" s="44"/>
      <c r="CHF43" s="44"/>
      <c r="CHG43" s="44"/>
      <c r="CHH43" s="44"/>
      <c r="CHI43" s="44"/>
      <c r="CHJ43" s="36"/>
      <c r="CHK43" s="36"/>
      <c r="CHL43" s="36"/>
      <c r="CHM43" s="44"/>
      <c r="CHN43" s="44"/>
      <c r="CHO43" s="44"/>
      <c r="CHP43" s="44"/>
      <c r="CHQ43" s="44"/>
      <c r="CHR43" s="44"/>
      <c r="CHS43" s="44"/>
      <c r="CHT43" s="44"/>
      <c r="CHU43" s="44"/>
      <c r="CHV43" s="44"/>
      <c r="CHW43" s="44"/>
      <c r="CHX43" s="44"/>
      <c r="CHY43" s="36"/>
      <c r="CHZ43" s="36"/>
      <c r="CIA43" s="36"/>
      <c r="CIB43" s="36"/>
      <c r="CIC43" s="36"/>
      <c r="CID43" s="36"/>
      <c r="CIE43" s="44"/>
      <c r="CIF43" s="44"/>
      <c r="CIG43" s="44"/>
      <c r="CIH43" s="44"/>
      <c r="CII43" s="44"/>
      <c r="CIJ43" s="44"/>
      <c r="CIK43" s="44"/>
      <c r="CIL43" s="44"/>
      <c r="CIM43" s="44"/>
      <c r="CIN43" s="44"/>
      <c r="CIO43" s="36"/>
      <c r="CIP43" s="36"/>
      <c r="CIQ43" s="36"/>
      <c r="CIR43" s="44"/>
      <c r="CIS43" s="44"/>
      <c r="CIT43" s="44"/>
      <c r="CIU43" s="44"/>
      <c r="CIV43" s="44"/>
      <c r="CIW43" s="44"/>
      <c r="CIX43" s="44"/>
      <c r="CIY43" s="44"/>
      <c r="CIZ43" s="44"/>
      <c r="CJA43" s="44"/>
      <c r="CJB43" s="44"/>
      <c r="CJC43" s="44"/>
      <c r="CJD43" s="36"/>
      <c r="CJE43" s="36"/>
      <c r="CJF43" s="36"/>
      <c r="CJG43" s="36"/>
      <c r="CJH43" s="36"/>
      <c r="CJI43" s="36"/>
      <c r="CJJ43" s="44"/>
      <c r="CJK43" s="44"/>
      <c r="CJL43" s="44"/>
      <c r="CJM43" s="44"/>
      <c r="CJN43" s="44"/>
      <c r="CJO43" s="44"/>
      <c r="CJP43" s="44"/>
      <c r="CJQ43" s="44"/>
      <c r="CJR43" s="44"/>
      <c r="CJS43" s="44"/>
      <c r="CJT43" s="36"/>
      <c r="CJU43" s="36"/>
      <c r="CJV43" s="36"/>
      <c r="CJW43" s="44"/>
      <c r="CJX43" s="44"/>
      <c r="CJY43" s="44"/>
      <c r="CJZ43" s="44"/>
      <c r="CKA43" s="44"/>
      <c r="CKB43" s="44"/>
      <c r="CKC43" s="44"/>
      <c r="CKD43" s="44"/>
      <c r="CKE43" s="44"/>
      <c r="CKF43" s="44"/>
      <c r="CKG43" s="44"/>
      <c r="CKH43" s="44"/>
      <c r="CKI43" s="36"/>
      <c r="CKJ43" s="36"/>
      <c r="CKK43" s="36"/>
      <c r="CKL43" s="36"/>
      <c r="CKM43" s="36"/>
      <c r="CKN43" s="36"/>
      <c r="CKO43" s="44"/>
      <c r="CKP43" s="44"/>
      <c r="CKQ43" s="44"/>
      <c r="CKR43" s="44"/>
      <c r="CKS43" s="44"/>
      <c r="CKT43" s="44"/>
      <c r="CKU43" s="44"/>
      <c r="CKV43" s="44"/>
      <c r="CKW43" s="44"/>
      <c r="CKX43" s="44"/>
      <c r="CKY43" s="36"/>
      <c r="CKZ43" s="36"/>
      <c r="CLA43" s="36"/>
      <c r="CLB43" s="44"/>
      <c r="CLC43" s="44"/>
      <c r="CLD43" s="44"/>
      <c r="CLE43" s="44"/>
      <c r="CLF43" s="44"/>
      <c r="CLG43" s="44"/>
      <c r="CLH43" s="44"/>
      <c r="CLI43" s="44"/>
      <c r="CLJ43" s="44"/>
      <c r="CLK43" s="44"/>
      <c r="CLL43" s="44"/>
      <c r="CLM43" s="44"/>
      <c r="CLN43" s="36"/>
      <c r="CLO43" s="36"/>
      <c r="CLP43" s="36"/>
      <c r="CLQ43" s="36"/>
      <c r="CLR43" s="36"/>
      <c r="CLS43" s="36"/>
      <c r="CLT43" s="44"/>
      <c r="CLU43" s="44"/>
      <c r="CLV43" s="44"/>
      <c r="CLW43" s="44"/>
      <c r="CLX43" s="44"/>
      <c r="CLY43" s="44"/>
      <c r="CLZ43" s="44"/>
      <c r="CMA43" s="44"/>
      <c r="CMB43" s="44"/>
      <c r="CMC43" s="44"/>
      <c r="CMD43" s="36"/>
      <c r="CME43" s="36"/>
      <c r="CMF43" s="36"/>
      <c r="CMG43" s="44"/>
      <c r="CMH43" s="44"/>
      <c r="CMI43" s="44"/>
      <c r="CMJ43" s="44"/>
      <c r="CMK43" s="44"/>
      <c r="CML43" s="44"/>
      <c r="CMM43" s="44"/>
      <c r="CMN43" s="44"/>
      <c r="CMO43" s="44"/>
      <c r="CMP43" s="44"/>
      <c r="CMQ43" s="44"/>
      <c r="CMR43" s="44"/>
      <c r="CMS43" s="36"/>
      <c r="CMT43" s="36"/>
      <c r="CMU43" s="36"/>
      <c r="CMV43" s="36"/>
      <c r="CMW43" s="36"/>
      <c r="CMX43" s="36"/>
      <c r="CMY43" s="44"/>
      <c r="CMZ43" s="44"/>
      <c r="CNA43" s="44"/>
      <c r="CNB43" s="44"/>
      <c r="CNC43" s="44"/>
      <c r="CND43" s="44"/>
      <c r="CNE43" s="44"/>
      <c r="CNF43" s="44"/>
      <c r="CNG43" s="44"/>
      <c r="CNH43" s="44"/>
      <c r="CNI43" s="36"/>
      <c r="CNJ43" s="36"/>
      <c r="CNK43" s="36"/>
      <c r="CNL43" s="44"/>
      <c r="CNM43" s="44"/>
      <c r="CNN43" s="44"/>
      <c r="CNO43" s="44"/>
      <c r="CNP43" s="44"/>
      <c r="CNQ43" s="44"/>
      <c r="CNR43" s="44"/>
      <c r="CNS43" s="44"/>
      <c r="CNT43" s="44"/>
      <c r="CNU43" s="44"/>
      <c r="CNV43" s="44"/>
      <c r="CNW43" s="44"/>
      <c r="CNX43" s="36"/>
      <c r="CNY43" s="36"/>
      <c r="CNZ43" s="36"/>
      <c r="COA43" s="36"/>
      <c r="COB43" s="36"/>
      <c r="COC43" s="36"/>
      <c r="COD43" s="44"/>
      <c r="COE43" s="44"/>
      <c r="COF43" s="44"/>
      <c r="COG43" s="44"/>
      <c r="COH43" s="44"/>
      <c r="COI43" s="44"/>
      <c r="COJ43" s="44"/>
      <c r="COK43" s="44"/>
      <c r="COL43" s="44"/>
      <c r="COM43" s="44"/>
      <c r="CON43" s="36"/>
      <c r="COO43" s="36"/>
      <c r="COP43" s="36"/>
      <c r="COQ43" s="44"/>
      <c r="COR43" s="44"/>
      <c r="COS43" s="44"/>
      <c r="COT43" s="44"/>
      <c r="COU43" s="44"/>
      <c r="COV43" s="44"/>
      <c r="COW43" s="44"/>
      <c r="COX43" s="44"/>
      <c r="COY43" s="44"/>
      <c r="COZ43" s="44"/>
      <c r="CPA43" s="44"/>
      <c r="CPB43" s="44"/>
      <c r="CPC43" s="36"/>
      <c r="CPD43" s="36"/>
      <c r="CPE43" s="36"/>
      <c r="CPF43" s="36"/>
      <c r="CPG43" s="36"/>
      <c r="CPH43" s="36"/>
      <c r="CPI43" s="44"/>
      <c r="CPJ43" s="44"/>
      <c r="CPK43" s="44"/>
      <c r="CPL43" s="44"/>
      <c r="CPM43" s="44"/>
      <c r="CPN43" s="44"/>
      <c r="CPO43" s="44"/>
      <c r="CPP43" s="44"/>
      <c r="CPQ43" s="44"/>
      <c r="CPR43" s="44"/>
      <c r="CPS43" s="36"/>
      <c r="CPT43" s="36"/>
      <c r="CPU43" s="36"/>
      <c r="CPV43" s="44"/>
      <c r="CPW43" s="44"/>
      <c r="CPX43" s="44"/>
      <c r="CPY43" s="44"/>
      <c r="CPZ43" s="44"/>
      <c r="CQA43" s="44"/>
      <c r="CQB43" s="44"/>
      <c r="CQC43" s="44"/>
      <c r="CQD43" s="44"/>
      <c r="CQE43" s="44"/>
      <c r="CQF43" s="44"/>
      <c r="CQG43" s="44"/>
      <c r="CQH43" s="36"/>
      <c r="CQI43" s="36"/>
      <c r="CQJ43" s="36"/>
      <c r="CQK43" s="36"/>
      <c r="CQL43" s="36"/>
      <c r="CQM43" s="36"/>
      <c r="CQN43" s="44"/>
      <c r="CQO43" s="44"/>
      <c r="CQP43" s="44"/>
      <c r="CQQ43" s="44"/>
      <c r="CQR43" s="44"/>
      <c r="CQS43" s="44"/>
      <c r="CQT43" s="44"/>
      <c r="CQU43" s="44"/>
      <c r="CQV43" s="44"/>
      <c r="CQW43" s="44"/>
      <c r="CQX43" s="36"/>
      <c r="CQY43" s="36"/>
      <c r="CQZ43" s="36"/>
      <c r="CRA43" s="44"/>
      <c r="CRB43" s="44"/>
      <c r="CRC43" s="44"/>
      <c r="CRD43" s="44"/>
      <c r="CRE43" s="44"/>
      <c r="CRF43" s="44"/>
      <c r="CRG43" s="44"/>
      <c r="CRH43" s="44"/>
      <c r="CRI43" s="44"/>
      <c r="CRJ43" s="44"/>
      <c r="CRK43" s="44"/>
      <c r="CRL43" s="44"/>
      <c r="CRM43" s="36"/>
      <c r="CRN43" s="36"/>
      <c r="CRO43" s="36"/>
      <c r="CRP43" s="36"/>
      <c r="CRQ43" s="36"/>
      <c r="CRR43" s="36"/>
      <c r="CRS43" s="44"/>
      <c r="CRT43" s="44"/>
      <c r="CRU43" s="44"/>
      <c r="CRV43" s="44"/>
      <c r="CRW43" s="44"/>
      <c r="CRX43" s="44"/>
      <c r="CRY43" s="44"/>
      <c r="CRZ43" s="44"/>
      <c r="CSA43" s="44"/>
      <c r="CSB43" s="44"/>
      <c r="CSC43" s="36"/>
      <c r="CSD43" s="36"/>
      <c r="CSE43" s="36"/>
      <c r="CSF43" s="44"/>
      <c r="CSG43" s="44"/>
      <c r="CSH43" s="44"/>
      <c r="CSI43" s="44"/>
      <c r="CSJ43" s="44"/>
      <c r="CSK43" s="44"/>
      <c r="CSL43" s="44"/>
      <c r="CSM43" s="44"/>
      <c r="CSN43" s="44"/>
      <c r="CSO43" s="44"/>
      <c r="CSP43" s="44"/>
      <c r="CSQ43" s="44"/>
      <c r="CSR43" s="36"/>
      <c r="CSS43" s="36"/>
      <c r="CST43" s="36"/>
      <c r="CSU43" s="36"/>
      <c r="CSV43" s="36"/>
      <c r="CSW43" s="36"/>
      <c r="CSX43" s="44"/>
      <c r="CSY43" s="44"/>
      <c r="CSZ43" s="44"/>
      <c r="CTA43" s="44"/>
      <c r="CTB43" s="44"/>
      <c r="CTC43" s="44"/>
      <c r="CTD43" s="44"/>
      <c r="CTE43" s="44"/>
      <c r="CTF43" s="44"/>
      <c r="CTG43" s="44"/>
      <c r="CTH43" s="36"/>
      <c r="CTI43" s="36"/>
      <c r="CTJ43" s="36"/>
      <c r="CTK43" s="44"/>
      <c r="CTL43" s="44"/>
      <c r="CTM43" s="44"/>
      <c r="CTN43" s="44"/>
      <c r="CTO43" s="44"/>
      <c r="CTP43" s="44"/>
      <c r="CTQ43" s="44"/>
      <c r="CTR43" s="44"/>
      <c r="CTS43" s="44"/>
      <c r="CTT43" s="44"/>
      <c r="CTU43" s="44"/>
      <c r="CTV43" s="44"/>
      <c r="CTW43" s="36"/>
      <c r="CTX43" s="36"/>
      <c r="CTY43" s="36"/>
      <c r="CTZ43" s="36"/>
      <c r="CUA43" s="36"/>
      <c r="CUB43" s="36"/>
      <c r="CUC43" s="44"/>
      <c r="CUD43" s="44"/>
      <c r="CUE43" s="44"/>
      <c r="CUF43" s="44"/>
      <c r="CUG43" s="44"/>
      <c r="CUH43" s="44"/>
      <c r="CUI43" s="44"/>
      <c r="CUJ43" s="44"/>
      <c r="CUK43" s="44"/>
      <c r="CUL43" s="44"/>
      <c r="CUM43" s="36"/>
      <c r="CUN43" s="36"/>
      <c r="CUO43" s="36"/>
      <c r="CUP43" s="44"/>
      <c r="CUQ43" s="44"/>
      <c r="CUR43" s="44"/>
      <c r="CUS43" s="44"/>
      <c r="CUT43" s="44"/>
      <c r="CUU43" s="44"/>
      <c r="CUV43" s="44"/>
      <c r="CUW43" s="44"/>
      <c r="CUX43" s="44"/>
      <c r="CUY43" s="44"/>
      <c r="CUZ43" s="44"/>
      <c r="CVA43" s="44"/>
      <c r="CVB43" s="36"/>
      <c r="CVC43" s="36"/>
      <c r="CVD43" s="36"/>
      <c r="CVE43" s="36"/>
      <c r="CVF43" s="36"/>
      <c r="CVG43" s="36"/>
      <c r="CVH43" s="44"/>
      <c r="CVI43" s="44"/>
      <c r="CVJ43" s="44"/>
      <c r="CVK43" s="44"/>
      <c r="CVL43" s="44"/>
      <c r="CVM43" s="44"/>
      <c r="CVN43" s="44"/>
      <c r="CVO43" s="44"/>
      <c r="CVP43" s="44"/>
      <c r="CVQ43" s="44"/>
      <c r="CVR43" s="36"/>
      <c r="CVS43" s="36"/>
      <c r="CVT43" s="36"/>
      <c r="CVU43" s="44"/>
      <c r="CVV43" s="44"/>
      <c r="CVW43" s="44"/>
      <c r="CVX43" s="44"/>
      <c r="CVY43" s="44"/>
      <c r="CVZ43" s="44"/>
      <c r="CWA43" s="44"/>
      <c r="CWB43" s="44"/>
      <c r="CWC43" s="44"/>
      <c r="CWD43" s="44"/>
      <c r="CWE43" s="44"/>
      <c r="CWF43" s="44"/>
      <c r="CWG43" s="36"/>
      <c r="CWH43" s="36"/>
      <c r="CWI43" s="36"/>
      <c r="CWJ43" s="36"/>
      <c r="CWK43" s="36"/>
      <c r="CWL43" s="36"/>
      <c r="CWM43" s="44"/>
      <c r="CWN43" s="44"/>
      <c r="CWO43" s="44"/>
      <c r="CWP43" s="44"/>
      <c r="CWQ43" s="44"/>
      <c r="CWR43" s="44"/>
      <c r="CWS43" s="44"/>
      <c r="CWT43" s="44"/>
      <c r="CWU43" s="44"/>
      <c r="CWV43" s="44"/>
      <c r="CWW43" s="36"/>
      <c r="CWX43" s="36"/>
      <c r="CWY43" s="36"/>
      <c r="CWZ43" s="44"/>
      <c r="CXA43" s="44"/>
      <c r="CXB43" s="44"/>
      <c r="CXC43" s="44"/>
      <c r="CXD43" s="44"/>
      <c r="CXE43" s="44"/>
      <c r="CXF43" s="44"/>
      <c r="CXG43" s="44"/>
      <c r="CXH43" s="44"/>
      <c r="CXI43" s="44"/>
      <c r="CXJ43" s="44"/>
      <c r="CXK43" s="44"/>
      <c r="CXL43" s="36"/>
      <c r="CXM43" s="36"/>
      <c r="CXN43" s="36"/>
      <c r="CXO43" s="36"/>
      <c r="CXP43" s="36"/>
      <c r="CXQ43" s="36"/>
      <c r="CXR43" s="44"/>
      <c r="CXS43" s="44"/>
      <c r="CXT43" s="44"/>
      <c r="CXU43" s="44"/>
      <c r="CXV43" s="44"/>
      <c r="CXW43" s="44"/>
      <c r="CXX43" s="44"/>
      <c r="CXY43" s="44"/>
      <c r="CXZ43" s="44"/>
      <c r="CYA43" s="44"/>
      <c r="CYB43" s="36"/>
      <c r="CYC43" s="36"/>
      <c r="CYD43" s="36"/>
      <c r="CYE43" s="44"/>
      <c r="CYF43" s="44"/>
      <c r="CYG43" s="44"/>
      <c r="CYH43" s="44"/>
      <c r="CYI43" s="44"/>
      <c r="CYJ43" s="44"/>
      <c r="CYK43" s="44"/>
      <c r="CYL43" s="44"/>
      <c r="CYM43" s="44"/>
      <c r="CYN43" s="44"/>
      <c r="CYO43" s="44"/>
      <c r="CYP43" s="44"/>
      <c r="CYQ43" s="36"/>
      <c r="CYR43" s="36"/>
      <c r="CYS43" s="36"/>
      <c r="CYT43" s="36"/>
      <c r="CYU43" s="36"/>
      <c r="CYV43" s="36"/>
      <c r="CYW43" s="44"/>
      <c r="CYX43" s="44"/>
      <c r="CYY43" s="44"/>
      <c r="CYZ43" s="44"/>
      <c r="CZA43" s="44"/>
      <c r="CZB43" s="44"/>
      <c r="CZC43" s="44"/>
      <c r="CZD43" s="44"/>
      <c r="CZE43" s="44"/>
      <c r="CZF43" s="44"/>
      <c r="CZG43" s="36"/>
      <c r="CZH43" s="36"/>
      <c r="CZI43" s="36"/>
      <c r="CZJ43" s="44"/>
      <c r="CZK43" s="44"/>
      <c r="CZL43" s="44"/>
      <c r="CZM43" s="44"/>
      <c r="CZN43" s="44"/>
      <c r="CZO43" s="44"/>
      <c r="CZP43" s="44"/>
      <c r="CZQ43" s="44"/>
      <c r="CZR43" s="44"/>
      <c r="CZS43" s="44"/>
      <c r="CZT43" s="44"/>
      <c r="CZU43" s="44"/>
      <c r="CZV43" s="36"/>
      <c r="CZW43" s="36"/>
      <c r="CZX43" s="36"/>
      <c r="CZY43" s="36"/>
      <c r="CZZ43" s="36"/>
      <c r="DAA43" s="36"/>
      <c r="DAB43" s="44"/>
      <c r="DAC43" s="44"/>
      <c r="DAD43" s="44"/>
      <c r="DAE43" s="44"/>
      <c r="DAF43" s="44"/>
      <c r="DAG43" s="44"/>
      <c r="DAH43" s="44"/>
      <c r="DAI43" s="44"/>
      <c r="DAJ43" s="44"/>
      <c r="DAK43" s="44"/>
      <c r="DAL43" s="36"/>
      <c r="DAM43" s="36"/>
      <c r="DAN43" s="36"/>
      <c r="DAO43" s="44"/>
      <c r="DAP43" s="44"/>
      <c r="DAQ43" s="44"/>
      <c r="DAR43" s="44"/>
      <c r="DAS43" s="44"/>
      <c r="DAT43" s="44"/>
      <c r="DAU43" s="44"/>
      <c r="DAV43" s="44"/>
      <c r="DAW43" s="44"/>
      <c r="DAX43" s="44"/>
      <c r="DAY43" s="44"/>
      <c r="DAZ43" s="44"/>
      <c r="DBA43" s="36"/>
      <c r="DBB43" s="36"/>
      <c r="DBC43" s="36"/>
      <c r="DBD43" s="36"/>
      <c r="DBE43" s="36"/>
      <c r="DBF43" s="36"/>
      <c r="DBG43" s="44"/>
      <c r="DBH43" s="44"/>
      <c r="DBI43" s="44"/>
      <c r="DBJ43" s="44"/>
      <c r="DBK43" s="44"/>
      <c r="DBL43" s="44"/>
      <c r="DBM43" s="44"/>
      <c r="DBN43" s="44"/>
      <c r="DBO43" s="44"/>
      <c r="DBP43" s="44"/>
      <c r="DBQ43" s="36"/>
      <c r="DBR43" s="36"/>
      <c r="DBS43" s="36"/>
      <c r="DBT43" s="44"/>
      <c r="DBU43" s="44"/>
      <c r="DBV43" s="44"/>
      <c r="DBW43" s="44"/>
      <c r="DBX43" s="44"/>
      <c r="DBY43" s="44"/>
      <c r="DBZ43" s="44"/>
      <c r="DCA43" s="44"/>
      <c r="DCB43" s="44"/>
      <c r="DCC43" s="44"/>
      <c r="DCD43" s="44"/>
      <c r="DCE43" s="44"/>
      <c r="DCF43" s="36"/>
      <c r="DCG43" s="36"/>
      <c r="DCH43" s="36"/>
      <c r="DCI43" s="36"/>
      <c r="DCJ43" s="36"/>
      <c r="DCK43" s="36"/>
      <c r="DCL43" s="44"/>
      <c r="DCM43" s="44"/>
      <c r="DCN43" s="44"/>
      <c r="DCO43" s="44"/>
      <c r="DCP43" s="44"/>
      <c r="DCQ43" s="44"/>
      <c r="DCR43" s="44"/>
      <c r="DCS43" s="44"/>
      <c r="DCT43" s="44"/>
      <c r="DCU43" s="44"/>
      <c r="DCV43" s="36"/>
      <c r="DCW43" s="36"/>
      <c r="DCX43" s="36"/>
      <c r="DCY43" s="44"/>
      <c r="DCZ43" s="44"/>
      <c r="DDA43" s="44"/>
      <c r="DDB43" s="44"/>
      <c r="DDC43" s="44"/>
      <c r="DDD43" s="44"/>
      <c r="DDE43" s="44"/>
      <c r="DDF43" s="44"/>
      <c r="DDG43" s="44"/>
      <c r="DDH43" s="44"/>
      <c r="DDI43" s="44"/>
      <c r="DDJ43" s="44"/>
      <c r="DDK43" s="36"/>
      <c r="DDL43" s="36"/>
      <c r="DDM43" s="36"/>
      <c r="DDN43" s="36"/>
      <c r="DDO43" s="36"/>
      <c r="DDP43" s="36"/>
      <c r="DDQ43" s="44"/>
      <c r="DDR43" s="44"/>
      <c r="DDS43" s="44"/>
      <c r="DDT43" s="44"/>
      <c r="DDU43" s="44"/>
      <c r="DDV43" s="44"/>
      <c r="DDW43" s="44"/>
      <c r="DDX43" s="44"/>
      <c r="DDY43" s="44"/>
      <c r="DDZ43" s="44"/>
      <c r="DEA43" s="36"/>
      <c r="DEB43" s="36"/>
      <c r="DEC43" s="36"/>
      <c r="DED43" s="44"/>
      <c r="DEE43" s="44"/>
      <c r="DEF43" s="44"/>
      <c r="DEG43" s="44"/>
      <c r="DEH43" s="44"/>
      <c r="DEI43" s="44"/>
      <c r="DEJ43" s="44"/>
      <c r="DEK43" s="44"/>
      <c r="DEL43" s="44"/>
      <c r="DEM43" s="44"/>
      <c r="DEN43" s="44"/>
      <c r="DEO43" s="44"/>
      <c r="DEP43" s="36"/>
      <c r="DEQ43" s="36"/>
      <c r="DER43" s="36"/>
      <c r="DES43" s="36"/>
      <c r="DET43" s="36"/>
      <c r="DEU43" s="36"/>
      <c r="DEV43" s="44"/>
      <c r="DEW43" s="44"/>
      <c r="DEX43" s="44"/>
      <c r="DEY43" s="44"/>
      <c r="DEZ43" s="44"/>
      <c r="DFA43" s="44"/>
      <c r="DFB43" s="44"/>
      <c r="DFC43" s="44"/>
      <c r="DFD43" s="44"/>
      <c r="DFE43" s="44"/>
      <c r="DFF43" s="36"/>
      <c r="DFG43" s="36"/>
      <c r="DFH43" s="36"/>
      <c r="DFI43" s="44"/>
      <c r="DFJ43" s="44"/>
      <c r="DFK43" s="44"/>
      <c r="DFL43" s="44"/>
      <c r="DFM43" s="44"/>
      <c r="DFN43" s="44"/>
      <c r="DFO43" s="44"/>
      <c r="DFP43" s="44"/>
      <c r="DFQ43" s="44"/>
      <c r="DFR43" s="44"/>
      <c r="DFS43" s="44"/>
      <c r="DFT43" s="44"/>
      <c r="DFU43" s="36"/>
      <c r="DFV43" s="36"/>
      <c r="DFW43" s="36"/>
      <c r="DFX43" s="36"/>
      <c r="DFY43" s="36"/>
      <c r="DFZ43" s="36"/>
      <c r="DGA43" s="44"/>
      <c r="DGB43" s="44"/>
      <c r="DGC43" s="44"/>
      <c r="DGD43" s="44"/>
      <c r="DGE43" s="44"/>
      <c r="DGF43" s="44"/>
      <c r="DGG43" s="44"/>
      <c r="DGH43" s="44"/>
      <c r="DGI43" s="44"/>
      <c r="DGJ43" s="44"/>
      <c r="DGK43" s="36"/>
      <c r="DGL43" s="36"/>
      <c r="DGM43" s="36"/>
      <c r="DGN43" s="44"/>
      <c r="DGO43" s="44"/>
      <c r="DGP43" s="44"/>
      <c r="DGQ43" s="44"/>
      <c r="DGR43" s="44"/>
      <c r="DGS43" s="44"/>
      <c r="DGT43" s="44"/>
      <c r="DGU43" s="44"/>
      <c r="DGV43" s="44"/>
      <c r="DGW43" s="44"/>
      <c r="DGX43" s="44"/>
      <c r="DGY43" s="44"/>
      <c r="DGZ43" s="36"/>
      <c r="DHA43" s="36"/>
      <c r="DHB43" s="36"/>
      <c r="DHC43" s="36"/>
      <c r="DHD43" s="36"/>
      <c r="DHE43" s="36"/>
      <c r="DHF43" s="44"/>
      <c r="DHG43" s="44"/>
      <c r="DHH43" s="44"/>
      <c r="DHI43" s="44"/>
      <c r="DHJ43" s="44"/>
      <c r="DHK43" s="44"/>
      <c r="DHL43" s="44"/>
      <c r="DHM43" s="44"/>
      <c r="DHN43" s="44"/>
      <c r="DHO43" s="44"/>
      <c r="DHP43" s="36"/>
      <c r="DHQ43" s="36"/>
      <c r="DHR43" s="36"/>
      <c r="DHS43" s="44"/>
      <c r="DHT43" s="44"/>
      <c r="DHU43" s="44"/>
      <c r="DHV43" s="44"/>
      <c r="DHW43" s="44"/>
      <c r="DHX43" s="44"/>
      <c r="DHY43" s="44"/>
      <c r="DHZ43" s="44"/>
      <c r="DIA43" s="44"/>
      <c r="DIB43" s="44"/>
      <c r="DIC43" s="44"/>
      <c r="DID43" s="44"/>
      <c r="DIE43" s="36"/>
      <c r="DIF43" s="36"/>
      <c r="DIG43" s="36"/>
      <c r="DIH43" s="36"/>
      <c r="DII43" s="36"/>
      <c r="DIJ43" s="36"/>
      <c r="DIK43" s="44"/>
      <c r="DIL43" s="44"/>
      <c r="DIM43" s="44"/>
      <c r="DIN43" s="44"/>
      <c r="DIO43" s="44"/>
      <c r="DIP43" s="44"/>
      <c r="DIQ43" s="44"/>
      <c r="DIR43" s="44"/>
      <c r="DIS43" s="44"/>
      <c r="DIT43" s="44"/>
      <c r="DIU43" s="36"/>
      <c r="DIV43" s="36"/>
      <c r="DIW43" s="36"/>
      <c r="DIX43" s="44"/>
      <c r="DIY43" s="44"/>
      <c r="DIZ43" s="44"/>
      <c r="DJA43" s="44"/>
      <c r="DJB43" s="44"/>
      <c r="DJC43" s="44"/>
      <c r="DJD43" s="44"/>
      <c r="DJE43" s="44"/>
      <c r="DJF43" s="44"/>
      <c r="DJG43" s="44"/>
      <c r="DJH43" s="44"/>
      <c r="DJI43" s="44"/>
      <c r="DJJ43" s="36"/>
      <c r="DJK43" s="36"/>
      <c r="DJL43" s="36"/>
      <c r="DJM43" s="36"/>
      <c r="DJN43" s="36"/>
      <c r="DJO43" s="36"/>
      <c r="DJP43" s="44"/>
      <c r="DJQ43" s="44"/>
      <c r="DJR43" s="44"/>
      <c r="DJS43" s="44"/>
      <c r="DJT43" s="44"/>
      <c r="DJU43" s="44"/>
      <c r="DJV43" s="44"/>
      <c r="DJW43" s="44"/>
      <c r="DJX43" s="44"/>
      <c r="DJY43" s="44"/>
      <c r="DJZ43" s="36"/>
      <c r="DKA43" s="36"/>
      <c r="DKB43" s="36"/>
      <c r="DKC43" s="44"/>
      <c r="DKD43" s="44"/>
      <c r="DKE43" s="44"/>
      <c r="DKF43" s="44"/>
      <c r="DKG43" s="44"/>
      <c r="DKH43" s="44"/>
      <c r="DKI43" s="44"/>
      <c r="DKJ43" s="44"/>
      <c r="DKK43" s="44"/>
      <c r="DKL43" s="44"/>
      <c r="DKM43" s="44"/>
      <c r="DKN43" s="44"/>
      <c r="DKO43" s="36"/>
      <c r="DKP43" s="36"/>
      <c r="DKQ43" s="36"/>
      <c r="DKR43" s="36"/>
      <c r="DKS43" s="36"/>
      <c r="DKT43" s="36"/>
      <c r="DKU43" s="44"/>
      <c r="DKV43" s="44"/>
      <c r="DKW43" s="44"/>
      <c r="DKX43" s="44"/>
      <c r="DKY43" s="44"/>
      <c r="DKZ43" s="44"/>
      <c r="DLA43" s="44"/>
      <c r="DLB43" s="44"/>
      <c r="DLC43" s="44"/>
      <c r="DLD43" s="44"/>
      <c r="DLE43" s="36"/>
      <c r="DLF43" s="36"/>
      <c r="DLG43" s="36"/>
      <c r="DLH43" s="44"/>
      <c r="DLI43" s="44"/>
      <c r="DLJ43" s="44"/>
      <c r="DLK43" s="44"/>
      <c r="DLL43" s="44"/>
      <c r="DLM43" s="44"/>
      <c r="DLN43" s="44"/>
      <c r="DLO43" s="44"/>
      <c r="DLP43" s="44"/>
      <c r="DLQ43" s="44"/>
      <c r="DLR43" s="44"/>
      <c r="DLS43" s="44"/>
      <c r="DLT43" s="36"/>
      <c r="DLU43" s="36"/>
      <c r="DLV43" s="36"/>
      <c r="DLW43" s="36"/>
      <c r="DLX43" s="36"/>
      <c r="DLY43" s="36"/>
      <c r="DLZ43" s="44"/>
      <c r="DMA43" s="44"/>
      <c r="DMB43" s="44"/>
      <c r="DMC43" s="44"/>
      <c r="DMD43" s="44"/>
      <c r="DME43" s="44"/>
      <c r="DMF43" s="44"/>
      <c r="DMG43" s="44"/>
      <c r="DMH43" s="44"/>
      <c r="DMI43" s="44"/>
      <c r="DMJ43" s="36"/>
      <c r="DMK43" s="36"/>
      <c r="DML43" s="36"/>
      <c r="DMM43" s="44"/>
      <c r="DMN43" s="44"/>
      <c r="DMO43" s="44"/>
      <c r="DMP43" s="44"/>
      <c r="DMQ43" s="44"/>
      <c r="DMR43" s="44"/>
      <c r="DMS43" s="44"/>
      <c r="DMT43" s="44"/>
      <c r="DMU43" s="44"/>
      <c r="DMV43" s="44"/>
      <c r="DMW43" s="44"/>
      <c r="DMX43" s="44"/>
      <c r="DMY43" s="36"/>
      <c r="DMZ43" s="36"/>
      <c r="DNA43" s="36"/>
      <c r="DNB43" s="36"/>
      <c r="DNC43" s="36"/>
      <c r="DND43" s="36"/>
      <c r="DNE43" s="44"/>
      <c r="DNF43" s="44"/>
      <c r="DNG43" s="44"/>
      <c r="DNH43" s="44"/>
      <c r="DNI43" s="44"/>
      <c r="DNJ43" s="44"/>
      <c r="DNK43" s="44"/>
      <c r="DNL43" s="44"/>
      <c r="DNM43" s="44"/>
      <c r="DNN43" s="44"/>
      <c r="DNO43" s="36"/>
      <c r="DNP43" s="36"/>
      <c r="DNQ43" s="36"/>
      <c r="DNR43" s="44"/>
      <c r="DNS43" s="44"/>
      <c r="DNT43" s="44"/>
      <c r="DNU43" s="44"/>
      <c r="DNV43" s="44"/>
      <c r="DNW43" s="44"/>
      <c r="DNX43" s="44"/>
      <c r="DNY43" s="44"/>
      <c r="DNZ43" s="44"/>
      <c r="DOA43" s="44"/>
      <c r="DOB43" s="44"/>
      <c r="DOC43" s="44"/>
      <c r="DOD43" s="36"/>
      <c r="DOE43" s="36"/>
      <c r="DOF43" s="36"/>
      <c r="DOG43" s="36"/>
      <c r="DOH43" s="36"/>
      <c r="DOI43" s="36"/>
      <c r="DOJ43" s="44"/>
      <c r="DOK43" s="44"/>
      <c r="DOL43" s="44"/>
      <c r="DOM43" s="44"/>
      <c r="DON43" s="44"/>
      <c r="DOO43" s="44"/>
      <c r="DOP43" s="44"/>
      <c r="DOQ43" s="44"/>
      <c r="DOR43" s="44"/>
      <c r="DOS43" s="44"/>
      <c r="DOT43" s="36"/>
      <c r="DOU43" s="36"/>
      <c r="DOV43" s="36"/>
      <c r="DOW43" s="44"/>
      <c r="DOX43" s="44"/>
      <c r="DOY43" s="44"/>
      <c r="DOZ43" s="44"/>
      <c r="DPA43" s="44"/>
      <c r="DPB43" s="44"/>
      <c r="DPC43" s="44"/>
      <c r="DPD43" s="44"/>
      <c r="DPE43" s="44"/>
      <c r="DPF43" s="44"/>
      <c r="DPG43" s="44"/>
      <c r="DPH43" s="44"/>
      <c r="DPI43" s="36"/>
      <c r="DPJ43" s="36"/>
      <c r="DPK43" s="36"/>
      <c r="DPL43" s="36"/>
      <c r="DPM43" s="36"/>
      <c r="DPN43" s="36"/>
      <c r="DPO43" s="44"/>
      <c r="DPP43" s="44"/>
      <c r="DPQ43" s="44"/>
      <c r="DPR43" s="44"/>
      <c r="DPS43" s="44"/>
      <c r="DPT43" s="44"/>
      <c r="DPU43" s="44"/>
      <c r="DPV43" s="44"/>
      <c r="DPW43" s="44"/>
      <c r="DPX43" s="44"/>
      <c r="DPY43" s="36"/>
      <c r="DPZ43" s="36"/>
      <c r="DQA43" s="36"/>
      <c r="DQB43" s="44"/>
      <c r="DQC43" s="44"/>
      <c r="DQD43" s="44"/>
      <c r="DQE43" s="44"/>
      <c r="DQF43" s="44"/>
      <c r="DQG43" s="44"/>
      <c r="DQH43" s="44"/>
      <c r="DQI43" s="44"/>
      <c r="DQJ43" s="44"/>
      <c r="DQK43" s="44"/>
      <c r="DQL43" s="44"/>
      <c r="DQM43" s="44"/>
      <c r="DQN43" s="36"/>
      <c r="DQO43" s="36"/>
      <c r="DQP43" s="36"/>
      <c r="DQQ43" s="36"/>
      <c r="DQR43" s="36"/>
      <c r="DQS43" s="36"/>
      <c r="DQT43" s="44"/>
      <c r="DQU43" s="44"/>
      <c r="DQV43" s="44"/>
      <c r="DQW43" s="44"/>
      <c r="DQX43" s="44"/>
      <c r="DQY43" s="44"/>
      <c r="DQZ43" s="44"/>
      <c r="DRA43" s="44"/>
      <c r="DRB43" s="44"/>
      <c r="DRC43" s="44"/>
      <c r="DRD43" s="36"/>
      <c r="DRE43" s="36"/>
      <c r="DRF43" s="36"/>
      <c r="DRG43" s="44"/>
      <c r="DRH43" s="44"/>
      <c r="DRI43" s="44"/>
      <c r="DRJ43" s="44"/>
      <c r="DRK43" s="44"/>
      <c r="DRL43" s="44"/>
      <c r="DRM43" s="44"/>
      <c r="DRN43" s="44"/>
      <c r="DRO43" s="44"/>
      <c r="DRP43" s="44"/>
      <c r="DRQ43" s="44"/>
      <c r="DRR43" s="44"/>
      <c r="DRS43" s="36"/>
      <c r="DRT43" s="36"/>
      <c r="DRU43" s="36"/>
      <c r="DRV43" s="36"/>
      <c r="DRW43" s="36"/>
      <c r="DRX43" s="36"/>
      <c r="DRY43" s="44"/>
      <c r="DRZ43" s="44"/>
      <c r="DSA43" s="44"/>
      <c r="DSB43" s="44"/>
      <c r="DSC43" s="44"/>
      <c r="DSD43" s="44"/>
      <c r="DSE43" s="44"/>
      <c r="DSF43" s="44"/>
      <c r="DSG43" s="44"/>
      <c r="DSH43" s="44"/>
      <c r="DSI43" s="36"/>
      <c r="DSJ43" s="36"/>
      <c r="DSK43" s="36"/>
      <c r="DSL43" s="44"/>
      <c r="DSM43" s="44"/>
      <c r="DSN43" s="44"/>
      <c r="DSO43" s="44"/>
      <c r="DSP43" s="44"/>
      <c r="DSQ43" s="44"/>
      <c r="DSR43" s="44"/>
      <c r="DSS43" s="44"/>
      <c r="DST43" s="44"/>
      <c r="DSU43" s="44"/>
      <c r="DSV43" s="44"/>
      <c r="DSW43" s="44"/>
      <c r="DSX43" s="36"/>
      <c r="DSY43" s="36"/>
      <c r="DSZ43" s="36"/>
      <c r="DTA43" s="36"/>
      <c r="DTB43" s="36"/>
      <c r="DTC43" s="36"/>
      <c r="DTD43" s="44"/>
      <c r="DTE43" s="44"/>
      <c r="DTF43" s="44"/>
      <c r="DTG43" s="44"/>
      <c r="DTH43" s="44"/>
      <c r="DTI43" s="44"/>
      <c r="DTJ43" s="44"/>
      <c r="DTK43" s="44"/>
      <c r="DTL43" s="44"/>
      <c r="DTM43" s="44"/>
      <c r="DTN43" s="36"/>
      <c r="DTO43" s="36"/>
      <c r="DTP43" s="36"/>
      <c r="DTQ43" s="44"/>
      <c r="DTR43" s="44"/>
      <c r="DTS43" s="44"/>
      <c r="DTT43" s="44"/>
      <c r="DTU43" s="44"/>
      <c r="DTV43" s="44"/>
      <c r="DTW43" s="44"/>
      <c r="DTX43" s="44"/>
      <c r="DTY43" s="44"/>
      <c r="DTZ43" s="44"/>
      <c r="DUA43" s="44"/>
      <c r="DUB43" s="44"/>
      <c r="DUC43" s="36"/>
      <c r="DUD43" s="36"/>
      <c r="DUE43" s="36"/>
      <c r="DUF43" s="36"/>
      <c r="DUG43" s="36"/>
      <c r="DUH43" s="36"/>
      <c r="DUI43" s="44"/>
      <c r="DUJ43" s="44"/>
      <c r="DUK43" s="44"/>
      <c r="DUL43" s="44"/>
      <c r="DUM43" s="44"/>
      <c r="DUN43" s="44"/>
      <c r="DUO43" s="44"/>
      <c r="DUP43" s="44"/>
      <c r="DUQ43" s="44"/>
      <c r="DUR43" s="44"/>
      <c r="DUS43" s="36"/>
      <c r="DUT43" s="36"/>
      <c r="DUU43" s="36"/>
      <c r="DUV43" s="44"/>
      <c r="DUW43" s="44"/>
      <c r="DUX43" s="44"/>
      <c r="DUY43" s="44"/>
      <c r="DUZ43" s="44"/>
      <c r="DVA43" s="44"/>
      <c r="DVB43" s="44"/>
      <c r="DVC43" s="44"/>
      <c r="DVD43" s="44"/>
      <c r="DVE43" s="44"/>
      <c r="DVF43" s="44"/>
      <c r="DVG43" s="44"/>
      <c r="DVH43" s="36"/>
      <c r="DVI43" s="36"/>
      <c r="DVJ43" s="36"/>
      <c r="DVK43" s="36"/>
      <c r="DVL43" s="36"/>
      <c r="DVM43" s="36"/>
      <c r="DVN43" s="44"/>
      <c r="DVO43" s="44"/>
      <c r="DVP43" s="44"/>
      <c r="DVQ43" s="44"/>
      <c r="DVR43" s="44"/>
      <c r="DVS43" s="44"/>
      <c r="DVT43" s="44"/>
      <c r="DVU43" s="44"/>
      <c r="DVV43" s="44"/>
      <c r="DVW43" s="44"/>
      <c r="DVX43" s="36"/>
      <c r="DVY43" s="36"/>
      <c r="DVZ43" s="36"/>
      <c r="DWA43" s="44"/>
      <c r="DWB43" s="44"/>
      <c r="DWC43" s="44"/>
      <c r="DWD43" s="44"/>
      <c r="DWE43" s="44"/>
      <c r="DWF43" s="44"/>
      <c r="DWG43" s="44"/>
      <c r="DWH43" s="44"/>
      <c r="DWI43" s="44"/>
      <c r="DWJ43" s="44"/>
      <c r="DWK43" s="44"/>
      <c r="DWL43" s="44"/>
      <c r="DWM43" s="36"/>
      <c r="DWN43" s="36"/>
      <c r="DWO43" s="36"/>
      <c r="DWP43" s="36"/>
      <c r="DWQ43" s="36"/>
      <c r="DWR43" s="36"/>
      <c r="DWS43" s="44"/>
      <c r="DWT43" s="44"/>
      <c r="DWU43" s="44"/>
      <c r="DWV43" s="44"/>
      <c r="DWW43" s="44"/>
      <c r="DWX43" s="44"/>
      <c r="DWY43" s="44"/>
      <c r="DWZ43" s="44"/>
      <c r="DXA43" s="44"/>
      <c r="DXB43" s="44"/>
      <c r="DXC43" s="36"/>
      <c r="DXD43" s="36"/>
      <c r="DXE43" s="36"/>
      <c r="DXF43" s="44"/>
      <c r="DXG43" s="44"/>
      <c r="DXH43" s="44"/>
      <c r="DXI43" s="44"/>
      <c r="DXJ43" s="44"/>
      <c r="DXK43" s="44"/>
      <c r="DXL43" s="44"/>
      <c r="DXM43" s="44"/>
      <c r="DXN43" s="44"/>
      <c r="DXO43" s="44"/>
      <c r="DXP43" s="44"/>
      <c r="DXQ43" s="44"/>
      <c r="DXR43" s="36"/>
      <c r="DXS43" s="36"/>
      <c r="DXT43" s="36"/>
      <c r="DXU43" s="36"/>
      <c r="DXV43" s="36"/>
      <c r="DXW43" s="36"/>
      <c r="DXX43" s="44"/>
      <c r="DXY43" s="44"/>
      <c r="DXZ43" s="44"/>
      <c r="DYA43" s="44"/>
      <c r="DYB43" s="44"/>
      <c r="DYC43" s="44"/>
      <c r="DYD43" s="44"/>
      <c r="DYE43" s="44"/>
      <c r="DYF43" s="44"/>
      <c r="DYG43" s="44"/>
      <c r="DYH43" s="36"/>
      <c r="DYI43" s="36"/>
      <c r="DYJ43" s="36"/>
      <c r="DYK43" s="44"/>
      <c r="DYL43" s="44"/>
      <c r="DYM43" s="44"/>
      <c r="DYN43" s="44"/>
      <c r="DYO43" s="44"/>
      <c r="DYP43" s="44"/>
      <c r="DYQ43" s="44"/>
      <c r="DYR43" s="44"/>
      <c r="DYS43" s="44"/>
      <c r="DYT43" s="44"/>
      <c r="DYU43" s="44"/>
      <c r="DYV43" s="44"/>
      <c r="DYW43" s="36"/>
      <c r="DYX43" s="36"/>
      <c r="DYY43" s="36"/>
      <c r="DYZ43" s="36"/>
      <c r="DZA43" s="36"/>
      <c r="DZB43" s="36"/>
      <c r="DZC43" s="44"/>
      <c r="DZD43" s="44"/>
      <c r="DZE43" s="44"/>
      <c r="DZF43" s="44"/>
      <c r="DZG43" s="44"/>
      <c r="DZH43" s="44"/>
      <c r="DZI43" s="44"/>
      <c r="DZJ43" s="44"/>
      <c r="DZK43" s="44"/>
      <c r="DZL43" s="44"/>
      <c r="DZM43" s="36"/>
      <c r="DZN43" s="36"/>
      <c r="DZO43" s="36"/>
      <c r="DZP43" s="44"/>
      <c r="DZQ43" s="44"/>
      <c r="DZR43" s="44"/>
      <c r="DZS43" s="44"/>
      <c r="DZT43" s="44"/>
      <c r="DZU43" s="44"/>
      <c r="DZV43" s="44"/>
      <c r="DZW43" s="44"/>
      <c r="DZX43" s="44"/>
      <c r="DZY43" s="44"/>
      <c r="DZZ43" s="44"/>
      <c r="EAA43" s="44"/>
      <c r="EAB43" s="36"/>
      <c r="EAC43" s="36"/>
      <c r="EAD43" s="36"/>
      <c r="EAE43" s="36"/>
      <c r="EAF43" s="36"/>
      <c r="EAG43" s="36"/>
      <c r="EAH43" s="44"/>
      <c r="EAI43" s="44"/>
      <c r="EAJ43" s="44"/>
      <c r="EAK43" s="44"/>
      <c r="EAL43" s="44"/>
      <c r="EAM43" s="44"/>
      <c r="EAN43" s="44"/>
      <c r="EAO43" s="44"/>
      <c r="EAP43" s="44"/>
      <c r="EAQ43" s="44"/>
      <c r="EAR43" s="36"/>
      <c r="EAS43" s="36"/>
      <c r="EAT43" s="36"/>
      <c r="EAU43" s="44"/>
      <c r="EAV43" s="44"/>
      <c r="EAW43" s="44"/>
      <c r="EAX43" s="44"/>
      <c r="EAY43" s="44"/>
      <c r="EAZ43" s="44"/>
      <c r="EBA43" s="44"/>
      <c r="EBB43" s="44"/>
      <c r="EBC43" s="44"/>
      <c r="EBD43" s="44"/>
      <c r="EBE43" s="44"/>
      <c r="EBF43" s="44"/>
      <c r="EBG43" s="36"/>
      <c r="EBH43" s="36"/>
      <c r="EBI43" s="36"/>
      <c r="EBJ43" s="36"/>
      <c r="EBK43" s="36"/>
      <c r="EBL43" s="36"/>
      <c r="EBM43" s="44"/>
      <c r="EBN43" s="44"/>
      <c r="EBO43" s="44"/>
      <c r="EBP43" s="44"/>
      <c r="EBQ43" s="44"/>
      <c r="EBR43" s="44"/>
      <c r="EBS43" s="44"/>
      <c r="EBT43" s="44"/>
      <c r="EBU43" s="44"/>
      <c r="EBV43" s="44"/>
      <c r="EBW43" s="36"/>
      <c r="EBX43" s="36"/>
      <c r="EBY43" s="36"/>
      <c r="EBZ43" s="44"/>
      <c r="ECA43" s="44"/>
      <c r="ECB43" s="44"/>
      <c r="ECC43" s="44"/>
      <c r="ECD43" s="44"/>
      <c r="ECE43" s="44"/>
      <c r="ECF43" s="44"/>
      <c r="ECG43" s="44"/>
      <c r="ECH43" s="44"/>
      <c r="ECI43" s="44"/>
      <c r="ECJ43" s="44"/>
      <c r="ECK43" s="44"/>
      <c r="ECL43" s="36"/>
      <c r="ECM43" s="36"/>
      <c r="ECN43" s="36"/>
      <c r="ECO43" s="36"/>
      <c r="ECP43" s="36"/>
      <c r="ECQ43" s="36"/>
      <c r="ECR43" s="44"/>
      <c r="ECS43" s="44"/>
      <c r="ECT43" s="44"/>
      <c r="ECU43" s="44"/>
      <c r="ECV43" s="44"/>
      <c r="ECW43" s="44"/>
      <c r="ECX43" s="44"/>
      <c r="ECY43" s="44"/>
      <c r="ECZ43" s="44"/>
      <c r="EDA43" s="44"/>
      <c r="EDB43" s="36"/>
      <c r="EDC43" s="36"/>
      <c r="EDD43" s="36"/>
      <c r="EDE43" s="44"/>
      <c r="EDF43" s="44"/>
      <c r="EDG43" s="44"/>
      <c r="EDH43" s="44"/>
      <c r="EDI43" s="44"/>
      <c r="EDJ43" s="44"/>
      <c r="EDK43" s="44"/>
      <c r="EDL43" s="44"/>
      <c r="EDM43" s="44"/>
      <c r="EDN43" s="44"/>
      <c r="EDO43" s="44"/>
      <c r="EDP43" s="44"/>
      <c r="EDQ43" s="36"/>
      <c r="EDR43" s="36"/>
      <c r="EDS43" s="36"/>
      <c r="EDT43" s="36"/>
      <c r="EDU43" s="36"/>
      <c r="EDV43" s="36"/>
      <c r="EDW43" s="44"/>
      <c r="EDX43" s="44"/>
      <c r="EDY43" s="44"/>
      <c r="EDZ43" s="44"/>
      <c r="EEA43" s="44"/>
      <c r="EEB43" s="44"/>
      <c r="EEC43" s="44"/>
      <c r="EED43" s="44"/>
      <c r="EEE43" s="44"/>
      <c r="EEF43" s="44"/>
      <c r="EEG43" s="36"/>
      <c r="EEH43" s="36"/>
      <c r="EEI43" s="36"/>
      <c r="EEJ43" s="44"/>
      <c r="EEK43" s="44"/>
      <c r="EEL43" s="44"/>
      <c r="EEM43" s="44"/>
      <c r="EEN43" s="44"/>
      <c r="EEO43" s="44"/>
      <c r="EEP43" s="44"/>
      <c r="EEQ43" s="44"/>
      <c r="EER43" s="44"/>
      <c r="EES43" s="44"/>
      <c r="EET43" s="44"/>
      <c r="EEU43" s="44"/>
      <c r="EEV43" s="36"/>
      <c r="EEW43" s="36"/>
      <c r="EEX43" s="36"/>
      <c r="EEY43" s="36"/>
      <c r="EEZ43" s="36"/>
      <c r="EFA43" s="36"/>
      <c r="EFB43" s="44"/>
      <c r="EFC43" s="44"/>
      <c r="EFD43" s="44"/>
      <c r="EFE43" s="44"/>
      <c r="EFF43" s="44"/>
      <c r="EFG43" s="44"/>
      <c r="EFH43" s="44"/>
      <c r="EFI43" s="44"/>
      <c r="EFJ43" s="44"/>
      <c r="EFK43" s="44"/>
      <c r="EFL43" s="36"/>
      <c r="EFM43" s="36"/>
      <c r="EFN43" s="36"/>
      <c r="EFO43" s="44"/>
      <c r="EFP43" s="44"/>
      <c r="EFQ43" s="44"/>
      <c r="EFR43" s="44"/>
      <c r="EFS43" s="44"/>
      <c r="EFT43" s="44"/>
      <c r="EFU43" s="44"/>
      <c r="EFV43" s="44"/>
      <c r="EFW43" s="44"/>
      <c r="EFX43" s="44"/>
      <c r="EFY43" s="44"/>
      <c r="EFZ43" s="44"/>
      <c r="EGA43" s="36"/>
      <c r="EGB43" s="36"/>
      <c r="EGC43" s="36"/>
      <c r="EGD43" s="36"/>
      <c r="EGE43" s="36"/>
      <c r="EGF43" s="36"/>
      <c r="EGG43" s="44"/>
      <c r="EGH43" s="44"/>
      <c r="EGI43" s="44"/>
      <c r="EGJ43" s="44"/>
      <c r="EGK43" s="44"/>
      <c r="EGL43" s="44"/>
      <c r="EGM43" s="44"/>
      <c r="EGN43" s="44"/>
      <c r="EGO43" s="44"/>
      <c r="EGP43" s="44"/>
      <c r="EGQ43" s="36"/>
      <c r="EGR43" s="36"/>
      <c r="EGS43" s="36"/>
      <c r="EGT43" s="44"/>
      <c r="EGU43" s="44"/>
      <c r="EGV43" s="44"/>
      <c r="EGW43" s="44"/>
      <c r="EGX43" s="44"/>
      <c r="EGY43" s="44"/>
      <c r="EGZ43" s="44"/>
      <c r="EHA43" s="44"/>
      <c r="EHB43" s="44"/>
      <c r="EHC43" s="44"/>
      <c r="EHD43" s="44"/>
      <c r="EHE43" s="44"/>
      <c r="EHF43" s="36"/>
      <c r="EHG43" s="36"/>
      <c r="EHH43" s="36"/>
      <c r="EHI43" s="36"/>
      <c r="EHJ43" s="36"/>
      <c r="EHK43" s="36"/>
      <c r="EHL43" s="44"/>
      <c r="EHM43" s="44"/>
      <c r="EHN43" s="44"/>
      <c r="EHO43" s="44"/>
      <c r="EHP43" s="44"/>
      <c r="EHQ43" s="44"/>
      <c r="EHR43" s="44"/>
      <c r="EHS43" s="44"/>
      <c r="EHT43" s="44"/>
      <c r="EHU43" s="44"/>
      <c r="EHV43" s="36"/>
      <c r="EHW43" s="36"/>
      <c r="EHX43" s="36"/>
      <c r="EHY43" s="44"/>
      <c r="EHZ43" s="44"/>
      <c r="EIA43" s="44"/>
      <c r="EIB43" s="44"/>
      <c r="EIC43" s="44"/>
      <c r="EID43" s="44"/>
      <c r="EIE43" s="44"/>
      <c r="EIF43" s="44"/>
      <c r="EIG43" s="44"/>
      <c r="EIH43" s="44"/>
      <c r="EII43" s="44"/>
      <c r="EIJ43" s="44"/>
      <c r="EIK43" s="36"/>
      <c r="EIL43" s="36"/>
      <c r="EIM43" s="36"/>
      <c r="EIN43" s="36"/>
      <c r="EIO43" s="36"/>
      <c r="EIP43" s="36"/>
      <c r="EIQ43" s="44"/>
      <c r="EIR43" s="44"/>
      <c r="EIS43" s="44"/>
      <c r="EIT43" s="44"/>
      <c r="EIU43" s="44"/>
      <c r="EIV43" s="44"/>
      <c r="EIW43" s="44"/>
      <c r="EIX43" s="44"/>
      <c r="EIY43" s="44"/>
      <c r="EIZ43" s="44"/>
      <c r="EJA43" s="36"/>
      <c r="EJB43" s="36"/>
      <c r="EJC43" s="36"/>
      <c r="EJD43" s="44"/>
      <c r="EJE43" s="44"/>
      <c r="EJF43" s="44"/>
      <c r="EJG43" s="44"/>
      <c r="EJH43" s="44"/>
      <c r="EJI43" s="44"/>
      <c r="EJJ43" s="44"/>
      <c r="EJK43" s="44"/>
      <c r="EJL43" s="44"/>
      <c r="EJM43" s="44"/>
      <c r="EJN43" s="44"/>
      <c r="EJO43" s="44"/>
      <c r="EJP43" s="36"/>
      <c r="EJQ43" s="36"/>
      <c r="EJR43" s="36"/>
      <c r="EJS43" s="36"/>
      <c r="EJT43" s="36"/>
      <c r="EJU43" s="36"/>
      <c r="EJV43" s="44"/>
      <c r="EJW43" s="44"/>
      <c r="EJX43" s="44"/>
      <c r="EJY43" s="44"/>
      <c r="EJZ43" s="44"/>
      <c r="EKA43" s="44"/>
      <c r="EKB43" s="44"/>
      <c r="EKC43" s="44"/>
      <c r="EKD43" s="44"/>
      <c r="EKE43" s="44"/>
      <c r="EKF43" s="36"/>
      <c r="EKG43" s="36"/>
      <c r="EKH43" s="36"/>
      <c r="EKI43" s="44"/>
      <c r="EKJ43" s="44"/>
      <c r="EKK43" s="44"/>
      <c r="EKL43" s="44"/>
      <c r="EKM43" s="44"/>
      <c r="EKN43" s="44"/>
      <c r="EKO43" s="44"/>
      <c r="EKP43" s="44"/>
      <c r="EKQ43" s="44"/>
      <c r="EKR43" s="44"/>
      <c r="EKS43" s="44"/>
      <c r="EKT43" s="44"/>
      <c r="EKU43" s="36"/>
      <c r="EKV43" s="36"/>
      <c r="EKW43" s="36"/>
      <c r="EKX43" s="36"/>
      <c r="EKY43" s="36"/>
      <c r="EKZ43" s="36"/>
      <c r="ELA43" s="44"/>
      <c r="ELB43" s="44"/>
      <c r="ELC43" s="44"/>
      <c r="ELD43" s="44"/>
      <c r="ELE43" s="44"/>
      <c r="ELF43" s="44"/>
      <c r="ELG43" s="44"/>
      <c r="ELH43" s="44"/>
      <c r="ELI43" s="44"/>
      <c r="ELJ43" s="44"/>
      <c r="ELK43" s="36"/>
      <c r="ELL43" s="36"/>
      <c r="ELM43" s="36"/>
      <c r="ELN43" s="44"/>
      <c r="ELO43" s="44"/>
      <c r="ELP43" s="44"/>
      <c r="ELQ43" s="44"/>
      <c r="ELR43" s="44"/>
      <c r="ELS43" s="44"/>
      <c r="ELT43" s="44"/>
      <c r="ELU43" s="44"/>
      <c r="ELV43" s="44"/>
      <c r="ELW43" s="44"/>
      <c r="ELX43" s="44"/>
      <c r="ELY43" s="44"/>
      <c r="ELZ43" s="36"/>
      <c r="EMA43" s="36"/>
      <c r="EMB43" s="36"/>
      <c r="EMC43" s="36"/>
      <c r="EMD43" s="36"/>
      <c r="EME43" s="36"/>
      <c r="EMF43" s="44"/>
      <c r="EMG43" s="44"/>
      <c r="EMH43" s="44"/>
      <c r="EMI43" s="44"/>
      <c r="EMJ43" s="44"/>
      <c r="EMK43" s="44"/>
      <c r="EML43" s="44"/>
      <c r="EMM43" s="44"/>
      <c r="EMN43" s="44"/>
      <c r="EMO43" s="44"/>
      <c r="EMP43" s="36"/>
      <c r="EMQ43" s="36"/>
      <c r="EMR43" s="36"/>
      <c r="EMS43" s="44"/>
      <c r="EMT43" s="44"/>
      <c r="EMU43" s="44"/>
      <c r="EMV43" s="44"/>
      <c r="EMW43" s="44"/>
      <c r="EMX43" s="44"/>
      <c r="EMY43" s="44"/>
      <c r="EMZ43" s="44"/>
      <c r="ENA43" s="44"/>
      <c r="ENB43" s="44"/>
      <c r="ENC43" s="44"/>
      <c r="END43" s="44"/>
      <c r="ENE43" s="36"/>
      <c r="ENF43" s="36"/>
      <c r="ENG43" s="36"/>
      <c r="ENH43" s="36"/>
      <c r="ENI43" s="36"/>
      <c r="ENJ43" s="36"/>
      <c r="ENK43" s="44"/>
      <c r="ENL43" s="44"/>
      <c r="ENM43" s="44"/>
      <c r="ENN43" s="44"/>
      <c r="ENO43" s="44"/>
      <c r="ENP43" s="44"/>
      <c r="ENQ43" s="44"/>
      <c r="ENR43" s="44"/>
      <c r="ENS43" s="44"/>
      <c r="ENT43" s="44"/>
      <c r="ENU43" s="36"/>
      <c r="ENV43" s="36"/>
      <c r="ENW43" s="36"/>
      <c r="ENX43" s="44"/>
      <c r="ENY43" s="44"/>
      <c r="ENZ43" s="44"/>
      <c r="EOA43" s="44"/>
      <c r="EOB43" s="44"/>
      <c r="EOC43" s="44"/>
      <c r="EOD43" s="44"/>
      <c r="EOE43" s="44"/>
      <c r="EOF43" s="44"/>
      <c r="EOG43" s="44"/>
      <c r="EOH43" s="44"/>
      <c r="EOI43" s="44"/>
      <c r="EOJ43" s="36"/>
      <c r="EOK43" s="36"/>
      <c r="EOL43" s="36"/>
      <c r="EOM43" s="36"/>
      <c r="EON43" s="36"/>
      <c r="EOO43" s="36"/>
      <c r="EOP43" s="44"/>
      <c r="EOQ43" s="44"/>
      <c r="EOR43" s="44"/>
      <c r="EOS43" s="44"/>
      <c r="EOT43" s="44"/>
      <c r="EOU43" s="44"/>
      <c r="EOV43" s="44"/>
      <c r="EOW43" s="44"/>
      <c r="EOX43" s="44"/>
      <c r="EOY43" s="44"/>
      <c r="EOZ43" s="36"/>
      <c r="EPA43" s="36"/>
      <c r="EPB43" s="36"/>
      <c r="EPC43" s="44"/>
      <c r="EPD43" s="44"/>
      <c r="EPE43" s="44"/>
      <c r="EPF43" s="44"/>
      <c r="EPG43" s="44"/>
      <c r="EPH43" s="44"/>
      <c r="EPI43" s="44"/>
      <c r="EPJ43" s="44"/>
      <c r="EPK43" s="44"/>
      <c r="EPL43" s="44"/>
      <c r="EPM43" s="44"/>
      <c r="EPN43" s="44"/>
      <c r="EPO43" s="36"/>
      <c r="EPP43" s="36"/>
      <c r="EPQ43" s="36"/>
      <c r="EPR43" s="36"/>
      <c r="EPS43" s="36"/>
      <c r="EPT43" s="36"/>
      <c r="EPU43" s="44"/>
      <c r="EPV43" s="44"/>
      <c r="EPW43" s="44"/>
      <c r="EPX43" s="44"/>
      <c r="EPY43" s="44"/>
      <c r="EPZ43" s="44"/>
      <c r="EQA43" s="44"/>
      <c r="EQB43" s="44"/>
      <c r="EQC43" s="44"/>
      <c r="EQD43" s="44"/>
      <c r="EQE43" s="36"/>
      <c r="EQF43" s="36"/>
      <c r="EQG43" s="36"/>
      <c r="EQH43" s="44"/>
      <c r="EQI43" s="44"/>
      <c r="EQJ43" s="44"/>
      <c r="EQK43" s="44"/>
      <c r="EQL43" s="44"/>
      <c r="EQM43" s="44"/>
      <c r="EQN43" s="44"/>
      <c r="EQO43" s="44"/>
      <c r="EQP43" s="44"/>
      <c r="EQQ43" s="44"/>
      <c r="EQR43" s="44"/>
      <c r="EQS43" s="44"/>
      <c r="EQT43" s="36"/>
      <c r="EQU43" s="36"/>
      <c r="EQV43" s="36"/>
      <c r="EQW43" s="36"/>
      <c r="EQX43" s="36"/>
      <c r="EQY43" s="36"/>
      <c r="EQZ43" s="44"/>
      <c r="ERA43" s="44"/>
      <c r="ERB43" s="44"/>
      <c r="ERC43" s="44"/>
      <c r="ERD43" s="44"/>
      <c r="ERE43" s="44"/>
      <c r="ERF43" s="44"/>
      <c r="ERG43" s="44"/>
      <c r="ERH43" s="44"/>
      <c r="ERI43" s="44"/>
      <c r="ERJ43" s="36"/>
      <c r="ERK43" s="36"/>
      <c r="ERL43" s="36"/>
      <c r="ERM43" s="44"/>
      <c r="ERN43" s="44"/>
      <c r="ERO43" s="44"/>
      <c r="ERP43" s="44"/>
      <c r="ERQ43" s="44"/>
      <c r="ERR43" s="44"/>
      <c r="ERS43" s="44"/>
      <c r="ERT43" s="44"/>
      <c r="ERU43" s="44"/>
      <c r="ERV43" s="44"/>
      <c r="ERW43" s="44"/>
      <c r="ERX43" s="44"/>
      <c r="ERY43" s="36"/>
      <c r="ERZ43" s="36"/>
      <c r="ESA43" s="36"/>
      <c r="ESB43" s="36"/>
      <c r="ESC43" s="36"/>
      <c r="ESD43" s="36"/>
      <c r="ESE43" s="44"/>
      <c r="ESF43" s="44"/>
      <c r="ESG43" s="44"/>
      <c r="ESH43" s="44"/>
      <c r="ESI43" s="44"/>
      <c r="ESJ43" s="44"/>
      <c r="ESK43" s="44"/>
      <c r="ESL43" s="44"/>
      <c r="ESM43" s="44"/>
      <c r="ESN43" s="44"/>
      <c r="ESO43" s="36"/>
      <c r="ESP43" s="36"/>
      <c r="ESQ43" s="36"/>
      <c r="ESR43" s="44"/>
      <c r="ESS43" s="44"/>
      <c r="EST43" s="44"/>
      <c r="ESU43" s="44"/>
      <c r="ESV43" s="44"/>
      <c r="ESW43" s="44"/>
      <c r="ESX43" s="44"/>
      <c r="ESY43" s="44"/>
      <c r="ESZ43" s="44"/>
      <c r="ETA43" s="44"/>
      <c r="ETB43" s="44"/>
      <c r="ETC43" s="44"/>
      <c r="ETD43" s="36"/>
      <c r="ETE43" s="36"/>
      <c r="ETF43" s="36"/>
      <c r="ETG43" s="36"/>
      <c r="ETH43" s="36"/>
      <c r="ETI43" s="36"/>
      <c r="ETJ43" s="44"/>
      <c r="ETK43" s="44"/>
      <c r="ETL43" s="44"/>
      <c r="ETM43" s="44"/>
      <c r="ETN43" s="44"/>
      <c r="ETO43" s="44"/>
      <c r="ETP43" s="44"/>
      <c r="ETQ43" s="44"/>
      <c r="ETR43" s="44"/>
      <c r="ETS43" s="44"/>
      <c r="ETT43" s="36"/>
      <c r="ETU43" s="36"/>
      <c r="ETV43" s="36"/>
      <c r="ETW43" s="44"/>
      <c r="ETX43" s="44"/>
      <c r="ETY43" s="44"/>
      <c r="ETZ43" s="44"/>
      <c r="EUA43" s="44"/>
      <c r="EUB43" s="44"/>
      <c r="EUC43" s="44"/>
      <c r="EUD43" s="44"/>
      <c r="EUE43" s="44"/>
      <c r="EUF43" s="44"/>
      <c r="EUG43" s="44"/>
      <c r="EUH43" s="44"/>
      <c r="EUI43" s="36"/>
      <c r="EUJ43" s="36"/>
      <c r="EUK43" s="36"/>
      <c r="EUL43" s="36"/>
      <c r="EUM43" s="36"/>
      <c r="EUN43" s="36"/>
      <c r="EUO43" s="44"/>
      <c r="EUP43" s="44"/>
      <c r="EUQ43" s="44"/>
      <c r="EUR43" s="44"/>
      <c r="EUS43" s="44"/>
      <c r="EUT43" s="44"/>
      <c r="EUU43" s="44"/>
      <c r="EUV43" s="44"/>
      <c r="EUW43" s="44"/>
      <c r="EUX43" s="44"/>
      <c r="EUY43" s="36"/>
      <c r="EUZ43" s="36"/>
      <c r="EVA43" s="36"/>
      <c r="EVB43" s="44"/>
      <c r="EVC43" s="44"/>
      <c r="EVD43" s="44"/>
      <c r="EVE43" s="44"/>
      <c r="EVF43" s="44"/>
      <c r="EVG43" s="44"/>
      <c r="EVH43" s="44"/>
      <c r="EVI43" s="44"/>
      <c r="EVJ43" s="44"/>
      <c r="EVK43" s="44"/>
      <c r="EVL43" s="44"/>
      <c r="EVM43" s="44"/>
      <c r="EVN43" s="36"/>
      <c r="EVO43" s="36"/>
      <c r="EVP43" s="36"/>
      <c r="EVQ43" s="36"/>
      <c r="EVR43" s="36"/>
      <c r="EVS43" s="36"/>
      <c r="EVT43" s="44"/>
      <c r="EVU43" s="44"/>
      <c r="EVV43" s="44"/>
      <c r="EVW43" s="44"/>
      <c r="EVX43" s="44"/>
      <c r="EVY43" s="44"/>
      <c r="EVZ43" s="44"/>
      <c r="EWA43" s="44"/>
      <c r="EWB43" s="44"/>
      <c r="EWC43" s="44"/>
      <c r="EWD43" s="36"/>
      <c r="EWE43" s="36"/>
      <c r="EWF43" s="36"/>
      <c r="EWG43" s="44"/>
      <c r="EWH43" s="44"/>
      <c r="EWI43" s="44"/>
      <c r="EWJ43" s="44"/>
      <c r="EWK43" s="44"/>
      <c r="EWL43" s="44"/>
      <c r="EWM43" s="44"/>
      <c r="EWN43" s="44"/>
      <c r="EWO43" s="44"/>
      <c r="EWP43" s="44"/>
      <c r="EWQ43" s="44"/>
      <c r="EWR43" s="44"/>
      <c r="EWS43" s="36"/>
      <c r="EWT43" s="36"/>
      <c r="EWU43" s="36"/>
      <c r="EWV43" s="36"/>
      <c r="EWW43" s="36"/>
      <c r="EWX43" s="36"/>
      <c r="EWY43" s="44"/>
      <c r="EWZ43" s="44"/>
      <c r="EXA43" s="44"/>
      <c r="EXB43" s="44"/>
      <c r="EXC43" s="44"/>
      <c r="EXD43" s="44"/>
      <c r="EXE43" s="44"/>
      <c r="EXF43" s="44"/>
      <c r="EXG43" s="44"/>
      <c r="EXH43" s="44"/>
      <c r="EXI43" s="36"/>
      <c r="EXJ43" s="36"/>
      <c r="EXK43" s="36"/>
      <c r="EXL43" s="44"/>
      <c r="EXM43" s="44"/>
      <c r="EXN43" s="44"/>
      <c r="EXO43" s="44"/>
      <c r="EXP43" s="44"/>
      <c r="EXQ43" s="44"/>
      <c r="EXR43" s="44"/>
      <c r="EXS43" s="44"/>
      <c r="EXT43" s="44"/>
      <c r="EXU43" s="44"/>
      <c r="EXV43" s="44"/>
      <c r="EXW43" s="44"/>
      <c r="EXX43" s="36"/>
      <c r="EXY43" s="36"/>
      <c r="EXZ43" s="36"/>
      <c r="EYA43" s="36"/>
      <c r="EYB43" s="36"/>
      <c r="EYC43" s="36"/>
      <c r="EYD43" s="44"/>
      <c r="EYE43" s="44"/>
      <c r="EYF43" s="44"/>
      <c r="EYG43" s="44"/>
      <c r="EYH43" s="44"/>
      <c r="EYI43" s="44"/>
      <c r="EYJ43" s="44"/>
      <c r="EYK43" s="44"/>
      <c r="EYL43" s="44"/>
      <c r="EYM43" s="44"/>
      <c r="EYN43" s="36"/>
      <c r="EYO43" s="36"/>
      <c r="EYP43" s="36"/>
      <c r="EYQ43" s="44"/>
      <c r="EYR43" s="44"/>
      <c r="EYS43" s="44"/>
      <c r="EYT43" s="44"/>
      <c r="EYU43" s="44"/>
      <c r="EYV43" s="44"/>
      <c r="EYW43" s="44"/>
      <c r="EYX43" s="44"/>
      <c r="EYY43" s="44"/>
      <c r="EYZ43" s="44"/>
      <c r="EZA43" s="44"/>
      <c r="EZB43" s="44"/>
      <c r="EZC43" s="36"/>
      <c r="EZD43" s="36"/>
      <c r="EZE43" s="36"/>
      <c r="EZF43" s="36"/>
      <c r="EZG43" s="36"/>
      <c r="EZH43" s="36"/>
      <c r="EZI43" s="44"/>
      <c r="EZJ43" s="44"/>
      <c r="EZK43" s="44"/>
      <c r="EZL43" s="44"/>
      <c r="EZM43" s="44"/>
      <c r="EZN43" s="44"/>
      <c r="EZO43" s="44"/>
      <c r="EZP43" s="44"/>
      <c r="EZQ43" s="44"/>
      <c r="EZR43" s="44"/>
      <c r="EZS43" s="36"/>
      <c r="EZT43" s="36"/>
      <c r="EZU43" s="36"/>
      <c r="EZV43" s="44"/>
      <c r="EZW43" s="44"/>
      <c r="EZX43" s="44"/>
      <c r="EZY43" s="44"/>
      <c r="EZZ43" s="44"/>
      <c r="FAA43" s="44"/>
      <c r="FAB43" s="44"/>
      <c r="FAC43" s="44"/>
      <c r="FAD43" s="44"/>
      <c r="FAE43" s="44"/>
      <c r="FAF43" s="44"/>
      <c r="FAG43" s="44"/>
      <c r="FAH43" s="36"/>
      <c r="FAI43" s="36"/>
      <c r="FAJ43" s="36"/>
      <c r="FAK43" s="36"/>
      <c r="FAL43" s="36"/>
      <c r="FAM43" s="36"/>
      <c r="FAN43" s="44"/>
      <c r="FAO43" s="44"/>
      <c r="FAP43" s="44"/>
      <c r="FAQ43" s="44"/>
      <c r="FAR43" s="44"/>
      <c r="FAS43" s="44"/>
      <c r="FAT43" s="44"/>
      <c r="FAU43" s="44"/>
      <c r="FAV43" s="44"/>
      <c r="FAW43" s="44"/>
      <c r="FAX43" s="36"/>
      <c r="FAY43" s="36"/>
      <c r="FAZ43" s="36"/>
      <c r="FBA43" s="44"/>
      <c r="FBB43" s="44"/>
      <c r="FBC43" s="44"/>
      <c r="FBD43" s="44"/>
      <c r="FBE43" s="44"/>
      <c r="FBF43" s="44"/>
      <c r="FBG43" s="44"/>
      <c r="FBH43" s="44"/>
      <c r="FBI43" s="44"/>
      <c r="FBJ43" s="44"/>
      <c r="FBK43" s="44"/>
      <c r="FBL43" s="44"/>
      <c r="FBM43" s="36"/>
      <c r="FBN43" s="36"/>
      <c r="FBO43" s="36"/>
      <c r="FBP43" s="36"/>
      <c r="FBQ43" s="36"/>
      <c r="FBR43" s="36"/>
      <c r="FBS43" s="44"/>
      <c r="FBT43" s="44"/>
      <c r="FBU43" s="44"/>
      <c r="FBV43" s="44"/>
      <c r="FBW43" s="44"/>
      <c r="FBX43" s="44"/>
      <c r="FBY43" s="44"/>
      <c r="FBZ43" s="44"/>
      <c r="FCA43" s="44"/>
      <c r="FCB43" s="44"/>
      <c r="FCC43" s="36"/>
      <c r="FCD43" s="36"/>
      <c r="FCE43" s="36"/>
      <c r="FCF43" s="44"/>
      <c r="FCG43" s="44"/>
      <c r="FCH43" s="44"/>
      <c r="FCI43" s="44"/>
      <c r="FCJ43" s="44"/>
      <c r="FCK43" s="44"/>
      <c r="FCL43" s="44"/>
      <c r="FCM43" s="44"/>
      <c r="FCN43" s="44"/>
      <c r="FCO43" s="44"/>
      <c r="FCP43" s="44"/>
      <c r="FCQ43" s="44"/>
      <c r="FCR43" s="36"/>
      <c r="FCS43" s="36"/>
      <c r="FCT43" s="36"/>
      <c r="FCU43" s="36"/>
      <c r="FCV43" s="36"/>
      <c r="FCW43" s="36"/>
      <c r="FCX43" s="44"/>
      <c r="FCY43" s="44"/>
      <c r="FCZ43" s="44"/>
      <c r="FDA43" s="44"/>
      <c r="FDB43" s="44"/>
      <c r="FDC43" s="44"/>
      <c r="FDD43" s="44"/>
      <c r="FDE43" s="44"/>
      <c r="FDF43" s="44"/>
      <c r="FDG43" s="44"/>
      <c r="FDH43" s="36"/>
      <c r="FDI43" s="36"/>
      <c r="FDJ43" s="36"/>
      <c r="FDK43" s="44"/>
      <c r="FDL43" s="44"/>
      <c r="FDM43" s="44"/>
      <c r="FDN43" s="44"/>
      <c r="FDO43" s="44"/>
      <c r="FDP43" s="44"/>
      <c r="FDQ43" s="44"/>
      <c r="FDR43" s="44"/>
      <c r="FDS43" s="44"/>
      <c r="FDT43" s="44"/>
      <c r="FDU43" s="44"/>
      <c r="FDV43" s="44"/>
      <c r="FDW43" s="36"/>
      <c r="FDX43" s="36"/>
      <c r="FDY43" s="36"/>
      <c r="FDZ43" s="36"/>
      <c r="FEA43" s="36"/>
      <c r="FEB43" s="36"/>
      <c r="FEC43" s="44"/>
      <c r="FED43" s="44"/>
      <c r="FEE43" s="44"/>
      <c r="FEF43" s="44"/>
      <c r="FEG43" s="44"/>
      <c r="FEH43" s="44"/>
      <c r="FEI43" s="44"/>
      <c r="FEJ43" s="44"/>
      <c r="FEK43" s="44"/>
      <c r="FEL43" s="44"/>
      <c r="FEM43" s="36"/>
      <c r="FEN43" s="36"/>
      <c r="FEO43" s="36"/>
      <c r="FEP43" s="44"/>
      <c r="FEQ43" s="44"/>
      <c r="FER43" s="44"/>
      <c r="FES43" s="44"/>
      <c r="FET43" s="44"/>
      <c r="FEU43" s="44"/>
      <c r="FEV43" s="44"/>
      <c r="FEW43" s="44"/>
      <c r="FEX43" s="44"/>
      <c r="FEY43" s="44"/>
      <c r="FEZ43" s="44"/>
      <c r="FFA43" s="44"/>
      <c r="FFB43" s="36"/>
      <c r="FFC43" s="36"/>
      <c r="FFD43" s="36"/>
      <c r="FFE43" s="36"/>
      <c r="FFF43" s="36"/>
      <c r="FFG43" s="36"/>
      <c r="FFH43" s="44"/>
      <c r="FFI43" s="44"/>
      <c r="FFJ43" s="44"/>
      <c r="FFK43" s="44"/>
      <c r="FFL43" s="44"/>
      <c r="FFM43" s="44"/>
      <c r="FFN43" s="44"/>
      <c r="FFO43" s="44"/>
      <c r="FFP43" s="44"/>
      <c r="FFQ43" s="44"/>
      <c r="FFR43" s="36"/>
      <c r="FFS43" s="36"/>
      <c r="FFT43" s="36"/>
      <c r="FFU43" s="44"/>
      <c r="FFV43" s="44"/>
      <c r="FFW43" s="44"/>
      <c r="FFX43" s="44"/>
      <c r="FFY43" s="44"/>
      <c r="FFZ43" s="44"/>
      <c r="FGA43" s="44"/>
      <c r="FGB43" s="44"/>
      <c r="FGC43" s="44"/>
      <c r="FGD43" s="44"/>
      <c r="FGE43" s="44"/>
      <c r="FGF43" s="44"/>
      <c r="FGG43" s="36"/>
      <c r="FGH43" s="36"/>
      <c r="FGI43" s="36"/>
      <c r="FGJ43" s="36"/>
      <c r="FGK43" s="36"/>
      <c r="FGL43" s="36"/>
      <c r="FGM43" s="44"/>
      <c r="FGN43" s="44"/>
      <c r="FGO43" s="44"/>
      <c r="FGP43" s="44"/>
      <c r="FGQ43" s="44"/>
      <c r="FGR43" s="44"/>
      <c r="FGS43" s="44"/>
      <c r="FGT43" s="44"/>
      <c r="FGU43" s="44"/>
      <c r="FGV43" s="44"/>
      <c r="FGW43" s="36"/>
      <c r="FGX43" s="36"/>
      <c r="FGY43" s="36"/>
      <c r="FGZ43" s="44"/>
      <c r="FHA43" s="44"/>
      <c r="FHB43" s="44"/>
      <c r="FHC43" s="44"/>
      <c r="FHD43" s="44"/>
      <c r="FHE43" s="44"/>
      <c r="FHF43" s="44"/>
      <c r="FHG43" s="44"/>
      <c r="FHH43" s="44"/>
      <c r="FHI43" s="44"/>
      <c r="FHJ43" s="44"/>
      <c r="FHK43" s="44"/>
      <c r="FHL43" s="36"/>
      <c r="FHM43" s="36"/>
      <c r="FHN43" s="36"/>
      <c r="FHO43" s="36"/>
      <c r="FHP43" s="36"/>
      <c r="FHQ43" s="36"/>
      <c r="FHR43" s="44"/>
      <c r="FHS43" s="44"/>
      <c r="FHT43" s="44"/>
      <c r="FHU43" s="44"/>
      <c r="FHV43" s="44"/>
      <c r="FHW43" s="44"/>
      <c r="FHX43" s="44"/>
      <c r="FHY43" s="44"/>
      <c r="FHZ43" s="44"/>
      <c r="FIA43" s="44"/>
      <c r="FIB43" s="36"/>
      <c r="FIC43" s="36"/>
      <c r="FID43" s="36"/>
      <c r="FIE43" s="44"/>
      <c r="FIF43" s="44"/>
      <c r="FIG43" s="44"/>
      <c r="FIH43" s="44"/>
      <c r="FII43" s="44"/>
      <c r="FIJ43" s="44"/>
      <c r="FIK43" s="44"/>
      <c r="FIL43" s="44"/>
      <c r="FIM43" s="44"/>
      <c r="FIN43" s="44"/>
      <c r="FIO43" s="44"/>
      <c r="FIP43" s="44"/>
      <c r="FIQ43" s="36"/>
      <c r="FIR43" s="36"/>
      <c r="FIS43" s="36"/>
      <c r="FIT43" s="36"/>
      <c r="FIU43" s="36"/>
      <c r="FIV43" s="36"/>
      <c r="FIW43" s="44"/>
      <c r="FIX43" s="44"/>
      <c r="FIY43" s="44"/>
      <c r="FIZ43" s="44"/>
      <c r="FJA43" s="44"/>
      <c r="FJB43" s="44"/>
      <c r="FJC43" s="44"/>
      <c r="FJD43" s="44"/>
      <c r="FJE43" s="44"/>
      <c r="FJF43" s="44"/>
      <c r="FJG43" s="36"/>
      <c r="FJH43" s="36"/>
      <c r="FJI43" s="36"/>
      <c r="FJJ43" s="44"/>
      <c r="FJK43" s="44"/>
      <c r="FJL43" s="44"/>
      <c r="FJM43" s="44"/>
      <c r="FJN43" s="44"/>
      <c r="FJO43" s="44"/>
      <c r="FJP43" s="44"/>
      <c r="FJQ43" s="44"/>
      <c r="FJR43" s="44"/>
      <c r="FJS43" s="44"/>
      <c r="FJT43" s="44"/>
      <c r="FJU43" s="44"/>
      <c r="FJV43" s="36"/>
      <c r="FJW43" s="36"/>
      <c r="FJX43" s="36"/>
      <c r="FJY43" s="36"/>
      <c r="FJZ43" s="36"/>
      <c r="FKA43" s="36"/>
      <c r="FKB43" s="44"/>
      <c r="FKC43" s="44"/>
      <c r="FKD43" s="44"/>
      <c r="FKE43" s="44"/>
      <c r="FKF43" s="44"/>
      <c r="FKG43" s="44"/>
      <c r="FKH43" s="44"/>
      <c r="FKI43" s="44"/>
      <c r="FKJ43" s="44"/>
      <c r="FKK43" s="44"/>
      <c r="FKL43" s="36"/>
      <c r="FKM43" s="36"/>
      <c r="FKN43" s="36"/>
      <c r="FKO43" s="44"/>
      <c r="FKP43" s="44"/>
      <c r="FKQ43" s="44"/>
      <c r="FKR43" s="44"/>
      <c r="FKS43" s="44"/>
      <c r="FKT43" s="44"/>
      <c r="FKU43" s="44"/>
      <c r="FKV43" s="44"/>
      <c r="FKW43" s="44"/>
      <c r="FKX43" s="44"/>
      <c r="FKY43" s="44"/>
      <c r="FKZ43" s="44"/>
      <c r="FLA43" s="36"/>
      <c r="FLB43" s="36"/>
      <c r="FLC43" s="36"/>
      <c r="FLD43" s="36"/>
      <c r="FLE43" s="36"/>
      <c r="FLF43" s="36"/>
      <c r="FLG43" s="44"/>
      <c r="FLH43" s="44"/>
      <c r="FLI43" s="44"/>
      <c r="FLJ43" s="44"/>
      <c r="FLK43" s="44"/>
      <c r="FLL43" s="44"/>
      <c r="FLM43" s="44"/>
      <c r="FLN43" s="44"/>
      <c r="FLO43" s="44"/>
      <c r="FLP43" s="44"/>
      <c r="FLQ43" s="36"/>
      <c r="FLR43" s="36"/>
      <c r="FLS43" s="36"/>
      <c r="FLT43" s="44"/>
      <c r="FLU43" s="44"/>
      <c r="FLV43" s="44"/>
      <c r="FLW43" s="44"/>
      <c r="FLX43" s="44"/>
      <c r="FLY43" s="44"/>
      <c r="FLZ43" s="44"/>
      <c r="FMA43" s="44"/>
      <c r="FMB43" s="44"/>
      <c r="FMC43" s="44"/>
      <c r="FMD43" s="44"/>
      <c r="FME43" s="44"/>
      <c r="FMF43" s="36"/>
      <c r="FMG43" s="36"/>
      <c r="FMH43" s="36"/>
      <c r="FMI43" s="36"/>
      <c r="FMJ43" s="36"/>
      <c r="FMK43" s="36"/>
      <c r="FML43" s="44"/>
      <c r="FMM43" s="44"/>
      <c r="FMN43" s="44"/>
      <c r="FMO43" s="44"/>
      <c r="FMP43" s="44"/>
      <c r="FMQ43" s="44"/>
      <c r="FMR43" s="44"/>
      <c r="FMS43" s="44"/>
      <c r="FMT43" s="44"/>
      <c r="FMU43" s="44"/>
      <c r="FMV43" s="36"/>
      <c r="FMW43" s="36"/>
      <c r="FMX43" s="36"/>
      <c r="FMY43" s="44"/>
      <c r="FMZ43" s="44"/>
      <c r="FNA43" s="44"/>
      <c r="FNB43" s="44"/>
      <c r="FNC43" s="44"/>
      <c r="FND43" s="44"/>
      <c r="FNE43" s="44"/>
      <c r="FNF43" s="44"/>
      <c r="FNG43" s="44"/>
      <c r="FNH43" s="44"/>
      <c r="FNI43" s="44"/>
      <c r="FNJ43" s="44"/>
      <c r="FNK43" s="36"/>
      <c r="FNL43" s="36"/>
      <c r="FNM43" s="36"/>
      <c r="FNN43" s="36"/>
      <c r="FNO43" s="36"/>
      <c r="FNP43" s="36"/>
      <c r="FNQ43" s="44"/>
      <c r="FNR43" s="44"/>
      <c r="FNS43" s="44"/>
      <c r="FNT43" s="44"/>
      <c r="FNU43" s="44"/>
      <c r="FNV43" s="44"/>
      <c r="FNW43" s="44"/>
      <c r="FNX43" s="44"/>
      <c r="FNY43" s="44"/>
      <c r="FNZ43" s="44"/>
      <c r="FOA43" s="36"/>
      <c r="FOB43" s="36"/>
      <c r="FOC43" s="36"/>
      <c r="FOD43" s="44"/>
      <c r="FOE43" s="44"/>
      <c r="FOF43" s="44"/>
      <c r="FOG43" s="44"/>
      <c r="FOH43" s="44"/>
      <c r="FOI43" s="44"/>
      <c r="FOJ43" s="44"/>
      <c r="FOK43" s="44"/>
      <c r="FOL43" s="44"/>
      <c r="FOM43" s="44"/>
      <c r="FON43" s="44"/>
      <c r="FOO43" s="44"/>
      <c r="FOP43" s="36"/>
      <c r="FOQ43" s="36"/>
      <c r="FOR43" s="36"/>
      <c r="FOS43" s="36"/>
      <c r="FOT43" s="36"/>
      <c r="FOU43" s="36"/>
      <c r="FOV43" s="44"/>
      <c r="FOW43" s="44"/>
      <c r="FOX43" s="44"/>
      <c r="FOY43" s="44"/>
      <c r="FOZ43" s="44"/>
      <c r="FPA43" s="44"/>
      <c r="FPB43" s="44"/>
      <c r="FPC43" s="44"/>
      <c r="FPD43" s="44"/>
      <c r="FPE43" s="44"/>
      <c r="FPF43" s="36"/>
      <c r="FPG43" s="36"/>
      <c r="FPH43" s="36"/>
      <c r="FPI43" s="44"/>
      <c r="FPJ43" s="44"/>
      <c r="FPK43" s="44"/>
      <c r="FPL43" s="44"/>
      <c r="FPM43" s="44"/>
      <c r="FPN43" s="44"/>
      <c r="FPO43" s="44"/>
      <c r="FPP43" s="44"/>
      <c r="FPQ43" s="44"/>
      <c r="FPR43" s="44"/>
      <c r="FPS43" s="44"/>
      <c r="FPT43" s="44"/>
      <c r="FPU43" s="36"/>
      <c r="FPV43" s="36"/>
      <c r="FPW43" s="36"/>
      <c r="FPX43" s="36"/>
      <c r="FPY43" s="36"/>
      <c r="FPZ43" s="36"/>
      <c r="FQA43" s="44"/>
      <c r="FQB43" s="44"/>
      <c r="FQC43" s="44"/>
      <c r="FQD43" s="44"/>
      <c r="FQE43" s="44"/>
      <c r="FQF43" s="44"/>
      <c r="FQG43" s="44"/>
      <c r="FQH43" s="44"/>
      <c r="FQI43" s="44"/>
      <c r="FQJ43" s="44"/>
      <c r="FQK43" s="36"/>
      <c r="FQL43" s="36"/>
      <c r="FQM43" s="36"/>
      <c r="FQN43" s="44"/>
      <c r="FQO43" s="44"/>
      <c r="FQP43" s="44"/>
      <c r="FQQ43" s="44"/>
      <c r="FQR43" s="44"/>
      <c r="FQS43" s="44"/>
      <c r="FQT43" s="44"/>
      <c r="FQU43" s="44"/>
      <c r="FQV43" s="44"/>
      <c r="FQW43" s="44"/>
      <c r="FQX43" s="44"/>
      <c r="FQY43" s="44"/>
      <c r="FQZ43" s="36"/>
      <c r="FRA43" s="36"/>
      <c r="FRB43" s="36"/>
      <c r="FRC43" s="36"/>
      <c r="FRD43" s="36"/>
      <c r="FRE43" s="36"/>
      <c r="FRF43" s="44"/>
      <c r="FRG43" s="44"/>
      <c r="FRH43" s="44"/>
      <c r="FRI43" s="44"/>
      <c r="FRJ43" s="44"/>
      <c r="FRK43" s="44"/>
      <c r="FRL43" s="44"/>
      <c r="FRM43" s="44"/>
      <c r="FRN43" s="44"/>
      <c r="FRO43" s="44"/>
      <c r="FRP43" s="36"/>
      <c r="FRQ43" s="36"/>
      <c r="FRR43" s="36"/>
      <c r="FRS43" s="44"/>
      <c r="FRT43" s="44"/>
      <c r="FRU43" s="44"/>
      <c r="FRV43" s="44"/>
      <c r="FRW43" s="44"/>
      <c r="FRX43" s="44"/>
      <c r="FRY43" s="44"/>
      <c r="FRZ43" s="44"/>
      <c r="FSA43" s="44"/>
      <c r="FSB43" s="44"/>
      <c r="FSC43" s="44"/>
      <c r="FSD43" s="44"/>
      <c r="FSE43" s="36"/>
      <c r="FSF43" s="36"/>
      <c r="FSG43" s="36"/>
      <c r="FSH43" s="36"/>
      <c r="FSI43" s="36"/>
      <c r="FSJ43" s="36"/>
      <c r="FSK43" s="44"/>
      <c r="FSL43" s="44"/>
      <c r="FSM43" s="44"/>
      <c r="FSN43" s="44"/>
      <c r="FSO43" s="44"/>
      <c r="FSP43" s="44"/>
      <c r="FSQ43" s="44"/>
      <c r="FSR43" s="44"/>
      <c r="FSS43" s="44"/>
      <c r="FST43" s="44"/>
      <c r="FSU43" s="36"/>
      <c r="FSV43" s="36"/>
      <c r="FSW43" s="36"/>
      <c r="FSX43" s="44"/>
      <c r="FSY43" s="44"/>
      <c r="FSZ43" s="44"/>
      <c r="FTA43" s="44"/>
      <c r="FTB43" s="44"/>
      <c r="FTC43" s="44"/>
      <c r="FTD43" s="44"/>
      <c r="FTE43" s="44"/>
      <c r="FTF43" s="44"/>
      <c r="FTG43" s="44"/>
      <c r="FTH43" s="44"/>
      <c r="FTI43" s="44"/>
      <c r="FTJ43" s="36"/>
      <c r="FTK43" s="36"/>
      <c r="FTL43" s="36"/>
      <c r="FTM43" s="36"/>
      <c r="FTN43" s="36"/>
      <c r="FTO43" s="36"/>
      <c r="FTP43" s="44"/>
      <c r="FTQ43" s="44"/>
      <c r="FTR43" s="44"/>
      <c r="FTS43" s="44"/>
      <c r="FTT43" s="44"/>
      <c r="FTU43" s="44"/>
      <c r="FTV43" s="44"/>
      <c r="FTW43" s="44"/>
      <c r="FTX43" s="44"/>
      <c r="FTY43" s="44"/>
      <c r="FTZ43" s="36"/>
      <c r="FUA43" s="36"/>
      <c r="FUB43" s="36"/>
      <c r="FUC43" s="44"/>
      <c r="FUD43" s="44"/>
      <c r="FUE43" s="44"/>
      <c r="FUF43" s="44"/>
      <c r="FUG43" s="44"/>
      <c r="FUH43" s="44"/>
      <c r="FUI43" s="44"/>
      <c r="FUJ43" s="44"/>
      <c r="FUK43" s="44"/>
      <c r="FUL43" s="44"/>
      <c r="FUM43" s="44"/>
      <c r="FUN43" s="44"/>
      <c r="FUO43" s="36"/>
      <c r="FUP43" s="36"/>
      <c r="FUQ43" s="36"/>
      <c r="FUR43" s="36"/>
      <c r="FUS43" s="36"/>
      <c r="FUT43" s="36"/>
      <c r="FUU43" s="44"/>
      <c r="FUV43" s="44"/>
      <c r="FUW43" s="44"/>
      <c r="FUX43" s="44"/>
      <c r="FUY43" s="44"/>
      <c r="FUZ43" s="44"/>
      <c r="FVA43" s="44"/>
      <c r="FVB43" s="44"/>
      <c r="FVC43" s="44"/>
      <c r="FVD43" s="44"/>
      <c r="FVE43" s="36"/>
      <c r="FVF43" s="36"/>
      <c r="FVG43" s="36"/>
      <c r="FVH43" s="44"/>
      <c r="FVI43" s="44"/>
      <c r="FVJ43" s="44"/>
      <c r="FVK43" s="44"/>
      <c r="FVL43" s="44"/>
      <c r="FVM43" s="44"/>
      <c r="FVN43" s="44"/>
      <c r="FVO43" s="44"/>
      <c r="FVP43" s="44"/>
      <c r="FVQ43" s="44"/>
      <c r="FVR43" s="44"/>
      <c r="FVS43" s="44"/>
      <c r="FVT43" s="36"/>
      <c r="FVU43" s="36"/>
      <c r="FVV43" s="36"/>
      <c r="FVW43" s="36"/>
      <c r="FVX43" s="36"/>
      <c r="FVY43" s="36"/>
      <c r="FVZ43" s="44"/>
      <c r="FWA43" s="44"/>
      <c r="FWB43" s="44"/>
      <c r="FWC43" s="44"/>
      <c r="FWD43" s="44"/>
      <c r="FWE43" s="44"/>
      <c r="FWF43" s="44"/>
      <c r="FWG43" s="44"/>
      <c r="FWH43" s="44"/>
      <c r="FWI43" s="44"/>
      <c r="FWJ43" s="36"/>
      <c r="FWK43" s="36"/>
      <c r="FWL43" s="36"/>
      <c r="FWM43" s="44"/>
      <c r="FWN43" s="44"/>
      <c r="FWO43" s="44"/>
      <c r="FWP43" s="44"/>
      <c r="FWQ43" s="44"/>
      <c r="FWR43" s="44"/>
      <c r="FWS43" s="44"/>
      <c r="FWT43" s="44"/>
      <c r="FWU43" s="44"/>
      <c r="FWV43" s="44"/>
      <c r="FWW43" s="44"/>
      <c r="FWX43" s="44"/>
      <c r="FWY43" s="36"/>
      <c r="FWZ43" s="36"/>
      <c r="FXA43" s="36"/>
      <c r="FXB43" s="36"/>
      <c r="FXC43" s="36"/>
      <c r="FXD43" s="36"/>
      <c r="FXE43" s="44"/>
      <c r="FXF43" s="44"/>
      <c r="FXG43" s="44"/>
      <c r="FXH43" s="44"/>
      <c r="FXI43" s="44"/>
      <c r="FXJ43" s="44"/>
      <c r="FXK43" s="44"/>
      <c r="FXL43" s="44"/>
      <c r="FXM43" s="44"/>
      <c r="FXN43" s="44"/>
      <c r="FXO43" s="36"/>
      <c r="FXP43" s="36"/>
      <c r="FXQ43" s="36"/>
      <c r="FXR43" s="44"/>
      <c r="FXS43" s="44"/>
      <c r="FXT43" s="44"/>
      <c r="FXU43" s="44"/>
      <c r="FXV43" s="44"/>
      <c r="FXW43" s="44"/>
      <c r="FXX43" s="44"/>
      <c r="FXY43" s="44"/>
      <c r="FXZ43" s="44"/>
      <c r="FYA43" s="44"/>
      <c r="FYB43" s="44"/>
      <c r="FYC43" s="44"/>
      <c r="FYD43" s="36"/>
      <c r="FYE43" s="36"/>
      <c r="FYF43" s="36"/>
      <c r="FYG43" s="36"/>
      <c r="FYH43" s="36"/>
      <c r="FYI43" s="36"/>
      <c r="FYJ43" s="44"/>
      <c r="FYK43" s="44"/>
      <c r="FYL43" s="44"/>
      <c r="FYM43" s="44"/>
      <c r="FYN43" s="44"/>
      <c r="FYO43" s="44"/>
      <c r="FYP43" s="44"/>
      <c r="FYQ43" s="44"/>
      <c r="FYR43" s="44"/>
      <c r="FYS43" s="44"/>
      <c r="FYT43" s="36"/>
      <c r="FYU43" s="36"/>
      <c r="FYV43" s="36"/>
      <c r="FYW43" s="44"/>
      <c r="FYX43" s="44"/>
      <c r="FYY43" s="44"/>
      <c r="FYZ43" s="44"/>
      <c r="FZA43" s="44"/>
      <c r="FZB43" s="44"/>
      <c r="FZC43" s="44"/>
      <c r="FZD43" s="44"/>
      <c r="FZE43" s="44"/>
      <c r="FZF43" s="44"/>
      <c r="FZG43" s="44"/>
      <c r="FZH43" s="44"/>
      <c r="FZI43" s="36"/>
      <c r="FZJ43" s="36"/>
      <c r="FZK43" s="36"/>
      <c r="FZL43" s="36"/>
      <c r="FZM43" s="36"/>
      <c r="FZN43" s="36"/>
      <c r="FZO43" s="44"/>
      <c r="FZP43" s="44"/>
      <c r="FZQ43" s="44"/>
      <c r="FZR43" s="44"/>
      <c r="FZS43" s="44"/>
      <c r="FZT43" s="44"/>
      <c r="FZU43" s="44"/>
      <c r="FZV43" s="44"/>
      <c r="FZW43" s="44"/>
      <c r="FZX43" s="44"/>
      <c r="FZY43" s="36"/>
      <c r="FZZ43" s="36"/>
      <c r="GAA43" s="36"/>
      <c r="GAB43" s="44"/>
      <c r="GAC43" s="44"/>
      <c r="GAD43" s="44"/>
      <c r="GAE43" s="44"/>
      <c r="GAF43" s="44"/>
      <c r="GAG43" s="44"/>
      <c r="GAH43" s="44"/>
      <c r="GAI43" s="44"/>
      <c r="GAJ43" s="44"/>
      <c r="GAK43" s="44"/>
      <c r="GAL43" s="44"/>
      <c r="GAM43" s="44"/>
      <c r="GAN43" s="36"/>
      <c r="GAO43" s="36"/>
      <c r="GAP43" s="36"/>
      <c r="GAQ43" s="36"/>
      <c r="GAR43" s="36"/>
      <c r="GAS43" s="36"/>
      <c r="GAT43" s="44"/>
      <c r="GAU43" s="44"/>
      <c r="GAV43" s="44"/>
      <c r="GAW43" s="44"/>
      <c r="GAX43" s="44"/>
      <c r="GAY43" s="44"/>
      <c r="GAZ43" s="44"/>
      <c r="GBA43" s="44"/>
      <c r="GBB43" s="44"/>
      <c r="GBC43" s="44"/>
      <c r="GBD43" s="36"/>
      <c r="GBE43" s="36"/>
      <c r="GBF43" s="36"/>
      <c r="GBG43" s="44"/>
      <c r="GBH43" s="44"/>
      <c r="GBI43" s="44"/>
      <c r="GBJ43" s="44"/>
      <c r="GBK43" s="44"/>
      <c r="GBL43" s="44"/>
      <c r="GBM43" s="44"/>
      <c r="GBN43" s="44"/>
      <c r="GBO43" s="44"/>
      <c r="GBP43" s="44"/>
      <c r="GBQ43" s="44"/>
      <c r="GBR43" s="44"/>
      <c r="GBS43" s="36"/>
      <c r="GBT43" s="36"/>
      <c r="GBU43" s="36"/>
      <c r="GBV43" s="36"/>
      <c r="GBW43" s="36"/>
      <c r="GBX43" s="36"/>
      <c r="GBY43" s="44"/>
      <c r="GBZ43" s="44"/>
      <c r="GCA43" s="44"/>
      <c r="GCB43" s="44"/>
      <c r="GCC43" s="44"/>
      <c r="GCD43" s="44"/>
      <c r="GCE43" s="44"/>
      <c r="GCF43" s="44"/>
      <c r="GCG43" s="44"/>
      <c r="GCH43" s="44"/>
      <c r="GCI43" s="36"/>
      <c r="GCJ43" s="36"/>
      <c r="GCK43" s="36"/>
      <c r="GCL43" s="44"/>
      <c r="GCM43" s="44"/>
      <c r="GCN43" s="44"/>
      <c r="GCO43" s="44"/>
      <c r="GCP43" s="44"/>
      <c r="GCQ43" s="44"/>
      <c r="GCR43" s="44"/>
      <c r="GCS43" s="44"/>
      <c r="GCT43" s="44"/>
      <c r="GCU43" s="44"/>
      <c r="GCV43" s="44"/>
      <c r="GCW43" s="44"/>
      <c r="GCX43" s="36"/>
      <c r="GCY43" s="36"/>
      <c r="GCZ43" s="36"/>
      <c r="GDA43" s="36"/>
      <c r="GDB43" s="36"/>
      <c r="GDC43" s="36"/>
      <c r="GDD43" s="44"/>
      <c r="GDE43" s="44"/>
      <c r="GDF43" s="44"/>
      <c r="GDG43" s="44"/>
      <c r="GDH43" s="44"/>
      <c r="GDI43" s="44"/>
      <c r="GDJ43" s="44"/>
      <c r="GDK43" s="44"/>
      <c r="GDL43" s="44"/>
      <c r="GDM43" s="44"/>
      <c r="GDN43" s="36"/>
      <c r="GDO43" s="36"/>
      <c r="GDP43" s="36"/>
      <c r="GDQ43" s="44"/>
      <c r="GDR43" s="44"/>
      <c r="GDS43" s="44"/>
      <c r="GDT43" s="44"/>
      <c r="GDU43" s="44"/>
      <c r="GDV43" s="44"/>
      <c r="GDW43" s="44"/>
      <c r="GDX43" s="44"/>
      <c r="GDY43" s="44"/>
      <c r="GDZ43" s="44"/>
      <c r="GEA43" s="44"/>
      <c r="GEB43" s="44"/>
      <c r="GEC43" s="36"/>
      <c r="GED43" s="36"/>
      <c r="GEE43" s="36"/>
      <c r="GEF43" s="36"/>
      <c r="GEG43" s="36"/>
      <c r="GEH43" s="36"/>
      <c r="GEI43" s="44"/>
      <c r="GEJ43" s="44"/>
      <c r="GEK43" s="44"/>
      <c r="GEL43" s="44"/>
      <c r="GEM43" s="44"/>
      <c r="GEN43" s="44"/>
      <c r="GEO43" s="44"/>
      <c r="GEP43" s="44"/>
      <c r="GEQ43" s="44"/>
      <c r="GER43" s="44"/>
      <c r="GES43" s="36"/>
      <c r="GET43" s="36"/>
      <c r="GEU43" s="36"/>
      <c r="GEV43" s="44"/>
      <c r="GEW43" s="44"/>
      <c r="GEX43" s="44"/>
      <c r="GEY43" s="44"/>
      <c r="GEZ43" s="44"/>
      <c r="GFA43" s="44"/>
      <c r="GFB43" s="44"/>
      <c r="GFC43" s="44"/>
      <c r="GFD43" s="44"/>
      <c r="GFE43" s="44"/>
      <c r="GFF43" s="44"/>
      <c r="GFG43" s="44"/>
      <c r="GFH43" s="36"/>
      <c r="GFI43" s="36"/>
      <c r="GFJ43" s="36"/>
      <c r="GFK43" s="36"/>
      <c r="GFL43" s="36"/>
      <c r="GFM43" s="36"/>
      <c r="GFN43" s="44"/>
      <c r="GFO43" s="44"/>
      <c r="GFP43" s="44"/>
      <c r="GFQ43" s="44"/>
      <c r="GFR43" s="44"/>
      <c r="GFS43" s="44"/>
      <c r="GFT43" s="44"/>
      <c r="GFU43" s="44"/>
      <c r="GFV43" s="44"/>
      <c r="GFW43" s="44"/>
      <c r="GFX43" s="36"/>
      <c r="GFY43" s="36"/>
      <c r="GFZ43" s="36"/>
      <c r="GGA43" s="44"/>
      <c r="GGB43" s="44"/>
      <c r="GGC43" s="44"/>
      <c r="GGD43" s="44"/>
      <c r="GGE43" s="44"/>
      <c r="GGF43" s="44"/>
      <c r="GGG43" s="44"/>
      <c r="GGH43" s="44"/>
      <c r="GGI43" s="44"/>
      <c r="GGJ43" s="44"/>
      <c r="GGK43" s="44"/>
      <c r="GGL43" s="44"/>
      <c r="GGM43" s="36"/>
      <c r="GGN43" s="36"/>
      <c r="GGO43" s="36"/>
      <c r="GGP43" s="36"/>
      <c r="GGQ43" s="36"/>
      <c r="GGR43" s="36"/>
      <c r="GGS43" s="44"/>
      <c r="GGT43" s="44"/>
      <c r="GGU43" s="44"/>
      <c r="GGV43" s="44"/>
      <c r="GGW43" s="44"/>
      <c r="GGX43" s="44"/>
      <c r="GGY43" s="44"/>
      <c r="GGZ43" s="44"/>
      <c r="GHA43" s="44"/>
      <c r="GHB43" s="44"/>
      <c r="GHC43" s="36"/>
      <c r="GHD43" s="36"/>
      <c r="GHE43" s="36"/>
      <c r="GHF43" s="44"/>
      <c r="GHG43" s="44"/>
      <c r="GHH43" s="44"/>
      <c r="GHI43" s="44"/>
      <c r="GHJ43" s="44"/>
      <c r="GHK43" s="44"/>
      <c r="GHL43" s="44"/>
      <c r="GHM43" s="44"/>
      <c r="GHN43" s="44"/>
      <c r="GHO43" s="44"/>
      <c r="GHP43" s="44"/>
      <c r="GHQ43" s="44"/>
      <c r="GHR43" s="36"/>
      <c r="GHS43" s="36"/>
      <c r="GHT43" s="36"/>
      <c r="GHU43" s="36"/>
      <c r="GHV43" s="36"/>
      <c r="GHW43" s="36"/>
      <c r="GHX43" s="44"/>
      <c r="GHY43" s="44"/>
      <c r="GHZ43" s="44"/>
      <c r="GIA43" s="44"/>
      <c r="GIB43" s="44"/>
      <c r="GIC43" s="44"/>
      <c r="GID43" s="44"/>
      <c r="GIE43" s="44"/>
      <c r="GIF43" s="44"/>
      <c r="GIG43" s="44"/>
      <c r="GIH43" s="36"/>
      <c r="GII43" s="36"/>
      <c r="GIJ43" s="36"/>
      <c r="GIK43" s="44"/>
      <c r="GIL43" s="44"/>
      <c r="GIM43" s="44"/>
      <c r="GIN43" s="44"/>
      <c r="GIO43" s="44"/>
      <c r="GIP43" s="44"/>
      <c r="GIQ43" s="44"/>
      <c r="GIR43" s="44"/>
      <c r="GIS43" s="44"/>
      <c r="GIT43" s="44"/>
      <c r="GIU43" s="44"/>
      <c r="GIV43" s="44"/>
      <c r="GIW43" s="36"/>
      <c r="GIX43" s="36"/>
      <c r="GIY43" s="36"/>
      <c r="GIZ43" s="36"/>
      <c r="GJA43" s="36"/>
      <c r="GJB43" s="36"/>
      <c r="GJC43" s="44"/>
      <c r="GJD43" s="44"/>
      <c r="GJE43" s="44"/>
      <c r="GJF43" s="44"/>
      <c r="GJG43" s="44"/>
      <c r="GJH43" s="44"/>
      <c r="GJI43" s="44"/>
      <c r="GJJ43" s="44"/>
      <c r="GJK43" s="44"/>
      <c r="GJL43" s="44"/>
      <c r="GJM43" s="36"/>
      <c r="GJN43" s="36"/>
      <c r="GJO43" s="36"/>
      <c r="GJP43" s="44"/>
      <c r="GJQ43" s="44"/>
      <c r="GJR43" s="44"/>
      <c r="GJS43" s="44"/>
      <c r="GJT43" s="44"/>
      <c r="GJU43" s="44"/>
      <c r="GJV43" s="44"/>
      <c r="GJW43" s="44"/>
      <c r="GJX43" s="44"/>
      <c r="GJY43" s="44"/>
      <c r="GJZ43" s="44"/>
      <c r="GKA43" s="44"/>
      <c r="GKB43" s="36"/>
      <c r="GKC43" s="36"/>
      <c r="GKD43" s="36"/>
      <c r="GKE43" s="36"/>
      <c r="GKF43" s="36"/>
      <c r="GKG43" s="36"/>
      <c r="GKH43" s="44"/>
      <c r="GKI43" s="44"/>
      <c r="GKJ43" s="44"/>
      <c r="GKK43" s="44"/>
      <c r="GKL43" s="44"/>
      <c r="GKM43" s="44"/>
      <c r="GKN43" s="44"/>
      <c r="GKO43" s="44"/>
      <c r="GKP43" s="44"/>
      <c r="GKQ43" s="44"/>
      <c r="GKR43" s="36"/>
      <c r="GKS43" s="36"/>
      <c r="GKT43" s="36"/>
      <c r="GKU43" s="44"/>
      <c r="GKV43" s="44"/>
      <c r="GKW43" s="44"/>
      <c r="GKX43" s="44"/>
      <c r="GKY43" s="44"/>
      <c r="GKZ43" s="44"/>
      <c r="GLA43" s="44"/>
      <c r="GLB43" s="44"/>
      <c r="GLC43" s="44"/>
      <c r="GLD43" s="44"/>
      <c r="GLE43" s="44"/>
      <c r="GLF43" s="44"/>
      <c r="GLG43" s="36"/>
      <c r="GLH43" s="36"/>
      <c r="GLI43" s="36"/>
      <c r="GLJ43" s="36"/>
      <c r="GLK43" s="36"/>
      <c r="GLL43" s="36"/>
      <c r="GLM43" s="44"/>
      <c r="GLN43" s="44"/>
      <c r="GLO43" s="44"/>
      <c r="GLP43" s="44"/>
      <c r="GLQ43" s="44"/>
      <c r="GLR43" s="44"/>
      <c r="GLS43" s="44"/>
      <c r="GLT43" s="44"/>
      <c r="GLU43" s="44"/>
      <c r="GLV43" s="44"/>
      <c r="GLW43" s="36"/>
      <c r="GLX43" s="36"/>
      <c r="GLY43" s="36"/>
      <c r="GLZ43" s="44"/>
      <c r="GMA43" s="44"/>
      <c r="GMB43" s="44"/>
      <c r="GMC43" s="44"/>
      <c r="GMD43" s="44"/>
      <c r="GME43" s="44"/>
      <c r="GMF43" s="44"/>
      <c r="GMG43" s="44"/>
      <c r="GMH43" s="44"/>
      <c r="GMI43" s="44"/>
      <c r="GMJ43" s="44"/>
      <c r="GMK43" s="44"/>
      <c r="GML43" s="36"/>
      <c r="GMM43" s="36"/>
      <c r="GMN43" s="36"/>
      <c r="GMO43" s="36"/>
      <c r="GMP43" s="36"/>
      <c r="GMQ43" s="36"/>
      <c r="GMR43" s="44"/>
      <c r="GMS43" s="44"/>
      <c r="GMT43" s="44"/>
      <c r="GMU43" s="44"/>
      <c r="GMV43" s="44"/>
      <c r="GMW43" s="44"/>
      <c r="GMX43" s="44"/>
      <c r="GMY43" s="44"/>
      <c r="GMZ43" s="44"/>
      <c r="GNA43" s="44"/>
      <c r="GNB43" s="36"/>
      <c r="GNC43" s="36"/>
      <c r="GND43" s="36"/>
      <c r="GNE43" s="44"/>
      <c r="GNF43" s="44"/>
      <c r="GNG43" s="44"/>
      <c r="GNH43" s="44"/>
      <c r="GNI43" s="44"/>
      <c r="GNJ43" s="44"/>
      <c r="GNK43" s="44"/>
      <c r="GNL43" s="44"/>
      <c r="GNM43" s="44"/>
      <c r="GNN43" s="44"/>
      <c r="GNO43" s="44"/>
      <c r="GNP43" s="44"/>
      <c r="GNQ43" s="36"/>
      <c r="GNR43" s="36"/>
      <c r="GNS43" s="36"/>
      <c r="GNT43" s="36"/>
      <c r="GNU43" s="36"/>
      <c r="GNV43" s="36"/>
      <c r="GNW43" s="44"/>
      <c r="GNX43" s="44"/>
      <c r="GNY43" s="44"/>
      <c r="GNZ43" s="44"/>
      <c r="GOA43" s="44"/>
      <c r="GOB43" s="44"/>
      <c r="GOC43" s="44"/>
      <c r="GOD43" s="44"/>
      <c r="GOE43" s="44"/>
      <c r="GOF43" s="44"/>
      <c r="GOG43" s="36"/>
      <c r="GOH43" s="36"/>
      <c r="GOI43" s="36"/>
      <c r="GOJ43" s="44"/>
      <c r="GOK43" s="44"/>
      <c r="GOL43" s="44"/>
      <c r="GOM43" s="44"/>
      <c r="GON43" s="44"/>
      <c r="GOO43" s="44"/>
      <c r="GOP43" s="44"/>
      <c r="GOQ43" s="44"/>
      <c r="GOR43" s="44"/>
      <c r="GOS43" s="44"/>
      <c r="GOT43" s="44"/>
      <c r="GOU43" s="44"/>
      <c r="GOV43" s="36"/>
      <c r="GOW43" s="36"/>
      <c r="GOX43" s="36"/>
      <c r="GOY43" s="36"/>
      <c r="GOZ43" s="36"/>
      <c r="GPA43" s="36"/>
      <c r="GPB43" s="44"/>
      <c r="GPC43" s="44"/>
      <c r="GPD43" s="44"/>
      <c r="GPE43" s="44"/>
      <c r="GPF43" s="44"/>
      <c r="GPG43" s="44"/>
      <c r="GPH43" s="44"/>
      <c r="GPI43" s="44"/>
      <c r="GPJ43" s="44"/>
      <c r="GPK43" s="44"/>
      <c r="GPL43" s="36"/>
      <c r="GPM43" s="36"/>
      <c r="GPN43" s="36"/>
      <c r="GPO43" s="44"/>
      <c r="GPP43" s="44"/>
      <c r="GPQ43" s="44"/>
      <c r="GPR43" s="44"/>
      <c r="GPS43" s="44"/>
      <c r="GPT43" s="44"/>
      <c r="GPU43" s="44"/>
      <c r="GPV43" s="44"/>
      <c r="GPW43" s="44"/>
      <c r="GPX43" s="44"/>
      <c r="GPY43" s="44"/>
      <c r="GPZ43" s="44"/>
      <c r="GQA43" s="36"/>
      <c r="GQB43" s="36"/>
      <c r="GQC43" s="36"/>
      <c r="GQD43" s="36"/>
      <c r="GQE43" s="36"/>
      <c r="GQF43" s="36"/>
      <c r="GQG43" s="44"/>
      <c r="GQH43" s="44"/>
      <c r="GQI43" s="44"/>
      <c r="GQJ43" s="44"/>
      <c r="GQK43" s="44"/>
      <c r="GQL43" s="44"/>
      <c r="GQM43" s="44"/>
      <c r="GQN43" s="44"/>
      <c r="GQO43" s="44"/>
      <c r="GQP43" s="44"/>
      <c r="GQQ43" s="36"/>
      <c r="GQR43" s="36"/>
      <c r="GQS43" s="36"/>
      <c r="GQT43" s="44"/>
      <c r="GQU43" s="44"/>
      <c r="GQV43" s="44"/>
      <c r="GQW43" s="44"/>
      <c r="GQX43" s="44"/>
      <c r="GQY43" s="44"/>
      <c r="GQZ43" s="44"/>
      <c r="GRA43" s="44"/>
      <c r="GRB43" s="44"/>
      <c r="GRC43" s="44"/>
      <c r="GRD43" s="44"/>
      <c r="GRE43" s="44"/>
      <c r="GRF43" s="36"/>
      <c r="GRG43" s="36"/>
      <c r="GRH43" s="36"/>
      <c r="GRI43" s="36"/>
      <c r="GRJ43" s="36"/>
      <c r="GRK43" s="36"/>
      <c r="GRL43" s="44"/>
      <c r="GRM43" s="44"/>
      <c r="GRN43" s="44"/>
      <c r="GRO43" s="44"/>
      <c r="GRP43" s="44"/>
      <c r="GRQ43" s="44"/>
      <c r="GRR43" s="44"/>
      <c r="GRS43" s="44"/>
      <c r="GRT43" s="44"/>
      <c r="GRU43" s="44"/>
      <c r="GRV43" s="36"/>
      <c r="GRW43" s="36"/>
      <c r="GRX43" s="36"/>
      <c r="GRY43" s="44"/>
      <c r="GRZ43" s="44"/>
      <c r="GSA43" s="44"/>
      <c r="GSB43" s="44"/>
      <c r="GSC43" s="44"/>
      <c r="GSD43" s="44"/>
      <c r="GSE43" s="44"/>
      <c r="GSF43" s="44"/>
      <c r="GSG43" s="44"/>
      <c r="GSH43" s="44"/>
      <c r="GSI43" s="44"/>
      <c r="GSJ43" s="44"/>
      <c r="GSK43" s="36"/>
      <c r="GSL43" s="36"/>
      <c r="GSM43" s="36"/>
      <c r="GSN43" s="36"/>
      <c r="GSO43" s="36"/>
      <c r="GSP43" s="36"/>
      <c r="GSQ43" s="44"/>
      <c r="GSR43" s="44"/>
      <c r="GSS43" s="44"/>
      <c r="GST43" s="44"/>
      <c r="GSU43" s="44"/>
      <c r="GSV43" s="44"/>
      <c r="GSW43" s="44"/>
      <c r="GSX43" s="44"/>
      <c r="GSY43" s="44"/>
      <c r="GSZ43" s="44"/>
      <c r="GTA43" s="36"/>
      <c r="GTB43" s="36"/>
      <c r="GTC43" s="36"/>
      <c r="GTD43" s="44"/>
      <c r="GTE43" s="44"/>
      <c r="GTF43" s="44"/>
      <c r="GTG43" s="44"/>
      <c r="GTH43" s="44"/>
      <c r="GTI43" s="44"/>
      <c r="GTJ43" s="44"/>
      <c r="GTK43" s="44"/>
      <c r="GTL43" s="44"/>
      <c r="GTM43" s="44"/>
      <c r="GTN43" s="44"/>
      <c r="GTO43" s="44"/>
      <c r="GTP43" s="36"/>
      <c r="GTQ43" s="36"/>
      <c r="GTR43" s="36"/>
      <c r="GTS43" s="36"/>
      <c r="GTT43" s="36"/>
      <c r="GTU43" s="36"/>
      <c r="GTV43" s="44"/>
      <c r="GTW43" s="44"/>
      <c r="GTX43" s="44"/>
      <c r="GTY43" s="44"/>
      <c r="GTZ43" s="44"/>
      <c r="GUA43" s="44"/>
      <c r="GUB43" s="44"/>
      <c r="GUC43" s="44"/>
      <c r="GUD43" s="44"/>
      <c r="GUE43" s="44"/>
      <c r="GUF43" s="36"/>
      <c r="GUG43" s="36"/>
      <c r="GUH43" s="36"/>
      <c r="GUI43" s="44"/>
      <c r="GUJ43" s="44"/>
      <c r="GUK43" s="44"/>
      <c r="GUL43" s="44"/>
      <c r="GUM43" s="44"/>
      <c r="GUN43" s="44"/>
      <c r="GUO43" s="44"/>
      <c r="GUP43" s="44"/>
      <c r="GUQ43" s="44"/>
      <c r="GUR43" s="44"/>
      <c r="GUS43" s="44"/>
      <c r="GUT43" s="44"/>
      <c r="GUU43" s="36"/>
      <c r="GUV43" s="36"/>
      <c r="GUW43" s="36"/>
      <c r="GUX43" s="36"/>
      <c r="GUY43" s="36"/>
      <c r="GUZ43" s="36"/>
      <c r="GVA43" s="44"/>
      <c r="GVB43" s="44"/>
      <c r="GVC43" s="44"/>
      <c r="GVD43" s="44"/>
      <c r="GVE43" s="44"/>
      <c r="GVF43" s="44"/>
      <c r="GVG43" s="44"/>
      <c r="GVH43" s="44"/>
      <c r="GVI43" s="44"/>
      <c r="GVJ43" s="44"/>
      <c r="GVK43" s="36"/>
      <c r="GVL43" s="36"/>
      <c r="GVM43" s="36"/>
      <c r="GVN43" s="44"/>
      <c r="GVO43" s="44"/>
      <c r="GVP43" s="44"/>
      <c r="GVQ43" s="44"/>
      <c r="GVR43" s="44"/>
      <c r="GVS43" s="44"/>
      <c r="GVT43" s="44"/>
      <c r="GVU43" s="44"/>
      <c r="GVV43" s="44"/>
      <c r="GVW43" s="44"/>
      <c r="GVX43" s="44"/>
      <c r="GVY43" s="44"/>
      <c r="GVZ43" s="36"/>
      <c r="GWA43" s="36"/>
      <c r="GWB43" s="36"/>
      <c r="GWC43" s="36"/>
      <c r="GWD43" s="36"/>
      <c r="GWE43" s="36"/>
      <c r="GWF43" s="44"/>
      <c r="GWG43" s="44"/>
      <c r="GWH43" s="44"/>
      <c r="GWI43" s="44"/>
      <c r="GWJ43" s="44"/>
      <c r="GWK43" s="44"/>
      <c r="GWL43" s="44"/>
      <c r="GWM43" s="44"/>
      <c r="GWN43" s="44"/>
      <c r="GWO43" s="44"/>
      <c r="GWP43" s="36"/>
      <c r="GWQ43" s="36"/>
      <c r="GWR43" s="36"/>
      <c r="GWS43" s="44"/>
      <c r="GWT43" s="44"/>
      <c r="GWU43" s="44"/>
      <c r="GWV43" s="44"/>
      <c r="GWW43" s="44"/>
      <c r="GWX43" s="44"/>
      <c r="GWY43" s="44"/>
      <c r="GWZ43" s="44"/>
      <c r="GXA43" s="44"/>
      <c r="GXB43" s="44"/>
      <c r="GXC43" s="44"/>
      <c r="GXD43" s="44"/>
      <c r="GXE43" s="36"/>
      <c r="GXF43" s="36"/>
      <c r="GXG43" s="36"/>
      <c r="GXH43" s="36"/>
      <c r="GXI43" s="36"/>
      <c r="GXJ43" s="36"/>
      <c r="GXK43" s="44"/>
      <c r="GXL43" s="44"/>
      <c r="GXM43" s="44"/>
      <c r="GXN43" s="44"/>
      <c r="GXO43" s="44"/>
      <c r="GXP43" s="44"/>
      <c r="GXQ43" s="44"/>
      <c r="GXR43" s="44"/>
      <c r="GXS43" s="44"/>
      <c r="GXT43" s="44"/>
      <c r="GXU43" s="36"/>
      <c r="GXV43" s="36"/>
      <c r="GXW43" s="36"/>
      <c r="GXX43" s="44"/>
      <c r="GXY43" s="44"/>
      <c r="GXZ43" s="44"/>
      <c r="GYA43" s="44"/>
      <c r="GYB43" s="44"/>
      <c r="GYC43" s="44"/>
      <c r="GYD43" s="44"/>
      <c r="GYE43" s="44"/>
      <c r="GYF43" s="44"/>
      <c r="GYG43" s="44"/>
      <c r="GYH43" s="44"/>
      <c r="GYI43" s="44"/>
      <c r="GYJ43" s="36"/>
      <c r="GYK43" s="36"/>
      <c r="GYL43" s="36"/>
      <c r="GYM43" s="36"/>
      <c r="GYN43" s="36"/>
      <c r="GYO43" s="36"/>
      <c r="GYP43" s="44"/>
      <c r="GYQ43" s="44"/>
      <c r="GYR43" s="44"/>
      <c r="GYS43" s="44"/>
      <c r="GYT43" s="44"/>
      <c r="GYU43" s="44"/>
      <c r="GYV43" s="44"/>
      <c r="GYW43" s="44"/>
      <c r="GYX43" s="44"/>
      <c r="GYY43" s="44"/>
      <c r="GYZ43" s="36"/>
      <c r="GZA43" s="36"/>
      <c r="GZB43" s="36"/>
      <c r="GZC43" s="44"/>
      <c r="GZD43" s="44"/>
      <c r="GZE43" s="44"/>
      <c r="GZF43" s="44"/>
      <c r="GZG43" s="44"/>
      <c r="GZH43" s="44"/>
      <c r="GZI43" s="44"/>
      <c r="GZJ43" s="44"/>
      <c r="GZK43" s="44"/>
      <c r="GZL43" s="44"/>
      <c r="GZM43" s="44"/>
      <c r="GZN43" s="44"/>
      <c r="GZO43" s="36"/>
      <c r="GZP43" s="36"/>
      <c r="GZQ43" s="36"/>
      <c r="GZR43" s="36"/>
      <c r="GZS43" s="36"/>
      <c r="GZT43" s="36"/>
      <c r="GZU43" s="44"/>
      <c r="GZV43" s="44"/>
      <c r="GZW43" s="44"/>
      <c r="GZX43" s="44"/>
      <c r="GZY43" s="44"/>
      <c r="GZZ43" s="44"/>
      <c r="HAA43" s="44"/>
      <c r="HAB43" s="44"/>
      <c r="HAC43" s="44"/>
      <c r="HAD43" s="44"/>
      <c r="HAE43" s="36"/>
      <c r="HAF43" s="36"/>
      <c r="HAG43" s="36"/>
      <c r="HAH43" s="44"/>
      <c r="HAI43" s="44"/>
      <c r="HAJ43" s="44"/>
      <c r="HAK43" s="44"/>
      <c r="HAL43" s="44"/>
      <c r="HAM43" s="44"/>
      <c r="HAN43" s="44"/>
      <c r="HAO43" s="44"/>
      <c r="HAP43" s="44"/>
      <c r="HAQ43" s="44"/>
      <c r="HAR43" s="44"/>
      <c r="HAS43" s="44"/>
      <c r="HAT43" s="36"/>
      <c r="HAU43" s="36"/>
      <c r="HAV43" s="36"/>
      <c r="HAW43" s="36"/>
      <c r="HAX43" s="36"/>
      <c r="HAY43" s="36"/>
      <c r="HAZ43" s="44"/>
      <c r="HBA43" s="44"/>
      <c r="HBB43" s="44"/>
      <c r="HBC43" s="44"/>
      <c r="HBD43" s="44"/>
      <c r="HBE43" s="44"/>
      <c r="HBF43" s="44"/>
      <c r="HBG43" s="44"/>
      <c r="HBH43" s="44"/>
      <c r="HBI43" s="44"/>
      <c r="HBJ43" s="36"/>
      <c r="HBK43" s="36"/>
      <c r="HBL43" s="36"/>
      <c r="HBM43" s="44"/>
      <c r="HBN43" s="44"/>
      <c r="HBO43" s="44"/>
      <c r="HBP43" s="44"/>
      <c r="HBQ43" s="44"/>
      <c r="HBR43" s="44"/>
      <c r="HBS43" s="44"/>
      <c r="HBT43" s="44"/>
      <c r="HBU43" s="44"/>
      <c r="HBV43" s="44"/>
      <c r="HBW43" s="44"/>
      <c r="HBX43" s="44"/>
      <c r="HBY43" s="36"/>
      <c r="HBZ43" s="36"/>
      <c r="HCA43" s="36"/>
      <c r="HCB43" s="36"/>
      <c r="HCC43" s="36"/>
      <c r="HCD43" s="36"/>
      <c r="HCE43" s="44"/>
      <c r="HCF43" s="44"/>
      <c r="HCG43" s="44"/>
      <c r="HCH43" s="44"/>
      <c r="HCI43" s="44"/>
      <c r="HCJ43" s="44"/>
      <c r="HCK43" s="44"/>
      <c r="HCL43" s="44"/>
      <c r="HCM43" s="44"/>
      <c r="HCN43" s="44"/>
      <c r="HCO43" s="36"/>
      <c r="HCP43" s="36"/>
      <c r="HCQ43" s="36"/>
      <c r="HCR43" s="44"/>
      <c r="HCS43" s="44"/>
      <c r="HCT43" s="44"/>
      <c r="HCU43" s="44"/>
      <c r="HCV43" s="44"/>
      <c r="HCW43" s="44"/>
      <c r="HCX43" s="44"/>
      <c r="HCY43" s="44"/>
      <c r="HCZ43" s="44"/>
      <c r="HDA43" s="44"/>
      <c r="HDB43" s="44"/>
      <c r="HDC43" s="44"/>
      <c r="HDD43" s="36"/>
      <c r="HDE43" s="36"/>
      <c r="HDF43" s="36"/>
      <c r="HDG43" s="36"/>
      <c r="HDH43" s="36"/>
      <c r="HDI43" s="36"/>
      <c r="HDJ43" s="44"/>
      <c r="HDK43" s="44"/>
      <c r="HDL43" s="44"/>
      <c r="HDM43" s="44"/>
      <c r="HDN43" s="44"/>
      <c r="HDO43" s="44"/>
      <c r="HDP43" s="44"/>
      <c r="HDQ43" s="44"/>
      <c r="HDR43" s="44"/>
      <c r="HDS43" s="44"/>
      <c r="HDT43" s="36"/>
      <c r="HDU43" s="36"/>
      <c r="HDV43" s="36"/>
      <c r="HDW43" s="44"/>
      <c r="HDX43" s="44"/>
      <c r="HDY43" s="44"/>
      <c r="HDZ43" s="44"/>
      <c r="HEA43" s="44"/>
      <c r="HEB43" s="44"/>
      <c r="HEC43" s="44"/>
      <c r="HED43" s="44"/>
      <c r="HEE43" s="44"/>
      <c r="HEF43" s="44"/>
      <c r="HEG43" s="44"/>
      <c r="HEH43" s="44"/>
      <c r="HEI43" s="36"/>
      <c r="HEJ43" s="36"/>
      <c r="HEK43" s="36"/>
      <c r="HEL43" s="36"/>
      <c r="HEM43" s="36"/>
      <c r="HEN43" s="36"/>
      <c r="HEO43" s="44"/>
      <c r="HEP43" s="44"/>
      <c r="HEQ43" s="44"/>
      <c r="HER43" s="44"/>
      <c r="HES43" s="44"/>
      <c r="HET43" s="44"/>
      <c r="HEU43" s="44"/>
      <c r="HEV43" s="44"/>
      <c r="HEW43" s="44"/>
      <c r="HEX43" s="44"/>
      <c r="HEY43" s="36"/>
      <c r="HEZ43" s="36"/>
      <c r="HFA43" s="36"/>
      <c r="HFB43" s="44"/>
      <c r="HFC43" s="44"/>
      <c r="HFD43" s="44"/>
      <c r="HFE43" s="44"/>
      <c r="HFF43" s="44"/>
      <c r="HFG43" s="44"/>
      <c r="HFH43" s="44"/>
      <c r="HFI43" s="44"/>
      <c r="HFJ43" s="44"/>
      <c r="HFK43" s="44"/>
      <c r="HFL43" s="44"/>
      <c r="HFM43" s="44"/>
      <c r="HFN43" s="36"/>
      <c r="HFO43" s="36"/>
      <c r="HFP43" s="36"/>
      <c r="HFQ43" s="36"/>
      <c r="HFR43" s="36"/>
      <c r="HFS43" s="36"/>
      <c r="HFT43" s="44"/>
      <c r="HFU43" s="44"/>
      <c r="HFV43" s="44"/>
      <c r="HFW43" s="44"/>
      <c r="HFX43" s="44"/>
      <c r="HFY43" s="44"/>
      <c r="HFZ43" s="44"/>
      <c r="HGA43" s="44"/>
      <c r="HGB43" s="44"/>
      <c r="HGC43" s="44"/>
      <c r="HGD43" s="36"/>
      <c r="HGE43" s="36"/>
      <c r="HGF43" s="36"/>
      <c r="HGG43" s="44"/>
      <c r="HGH43" s="44"/>
      <c r="HGI43" s="44"/>
      <c r="HGJ43" s="44"/>
      <c r="HGK43" s="44"/>
      <c r="HGL43" s="44"/>
      <c r="HGM43" s="44"/>
      <c r="HGN43" s="44"/>
      <c r="HGO43" s="44"/>
      <c r="HGP43" s="44"/>
      <c r="HGQ43" s="44"/>
      <c r="HGR43" s="44"/>
      <c r="HGS43" s="36"/>
      <c r="HGT43" s="36"/>
      <c r="HGU43" s="36"/>
      <c r="HGV43" s="36"/>
      <c r="HGW43" s="36"/>
      <c r="HGX43" s="36"/>
      <c r="HGY43" s="44"/>
      <c r="HGZ43" s="44"/>
      <c r="HHA43" s="44"/>
      <c r="HHB43" s="44"/>
      <c r="HHC43" s="44"/>
      <c r="HHD43" s="44"/>
      <c r="HHE43" s="44"/>
      <c r="HHF43" s="44"/>
      <c r="HHG43" s="44"/>
      <c r="HHH43" s="44"/>
      <c r="HHI43" s="36"/>
      <c r="HHJ43" s="36"/>
      <c r="HHK43" s="36"/>
      <c r="HHL43" s="44"/>
      <c r="HHM43" s="44"/>
      <c r="HHN43" s="44"/>
      <c r="HHO43" s="44"/>
      <c r="HHP43" s="44"/>
      <c r="HHQ43" s="44"/>
      <c r="HHR43" s="44"/>
      <c r="HHS43" s="44"/>
      <c r="HHT43" s="44"/>
      <c r="HHU43" s="44"/>
      <c r="HHV43" s="44"/>
      <c r="HHW43" s="44"/>
      <c r="HHX43" s="36"/>
      <c r="HHY43" s="36"/>
      <c r="HHZ43" s="36"/>
      <c r="HIA43" s="36"/>
      <c r="HIB43" s="36"/>
      <c r="HIC43" s="36"/>
      <c r="HID43" s="44"/>
      <c r="HIE43" s="44"/>
      <c r="HIF43" s="44"/>
      <c r="HIG43" s="44"/>
      <c r="HIH43" s="44"/>
      <c r="HII43" s="44"/>
      <c r="HIJ43" s="44"/>
      <c r="HIK43" s="44"/>
      <c r="HIL43" s="44"/>
      <c r="HIM43" s="44"/>
      <c r="HIN43" s="36"/>
      <c r="HIO43" s="36"/>
      <c r="HIP43" s="36"/>
      <c r="HIQ43" s="44"/>
      <c r="HIR43" s="44"/>
      <c r="HIS43" s="44"/>
      <c r="HIT43" s="44"/>
      <c r="HIU43" s="44"/>
      <c r="HIV43" s="44"/>
      <c r="HIW43" s="44"/>
      <c r="HIX43" s="44"/>
      <c r="HIY43" s="44"/>
      <c r="HIZ43" s="44"/>
      <c r="HJA43" s="44"/>
      <c r="HJB43" s="44"/>
      <c r="HJC43" s="36"/>
      <c r="HJD43" s="36"/>
      <c r="HJE43" s="36"/>
      <c r="HJF43" s="36"/>
      <c r="HJG43" s="36"/>
      <c r="HJH43" s="36"/>
      <c r="HJI43" s="44"/>
      <c r="HJJ43" s="44"/>
      <c r="HJK43" s="44"/>
      <c r="HJL43" s="44"/>
      <c r="HJM43" s="44"/>
      <c r="HJN43" s="44"/>
      <c r="HJO43" s="44"/>
      <c r="HJP43" s="44"/>
      <c r="HJQ43" s="44"/>
      <c r="HJR43" s="44"/>
      <c r="HJS43" s="36"/>
      <c r="HJT43" s="36"/>
      <c r="HJU43" s="36"/>
      <c r="HJV43" s="44"/>
      <c r="HJW43" s="44"/>
      <c r="HJX43" s="44"/>
      <c r="HJY43" s="44"/>
      <c r="HJZ43" s="44"/>
      <c r="HKA43" s="44"/>
      <c r="HKB43" s="44"/>
      <c r="HKC43" s="44"/>
      <c r="HKD43" s="44"/>
      <c r="HKE43" s="44"/>
      <c r="HKF43" s="44"/>
      <c r="HKG43" s="44"/>
      <c r="HKH43" s="36"/>
      <c r="HKI43" s="36"/>
      <c r="HKJ43" s="36"/>
      <c r="HKK43" s="36"/>
      <c r="HKL43" s="36"/>
      <c r="HKM43" s="36"/>
      <c r="HKN43" s="44"/>
      <c r="HKO43" s="44"/>
      <c r="HKP43" s="44"/>
      <c r="HKQ43" s="44"/>
      <c r="HKR43" s="44"/>
      <c r="HKS43" s="44"/>
      <c r="HKT43" s="44"/>
      <c r="HKU43" s="44"/>
      <c r="HKV43" s="44"/>
      <c r="HKW43" s="44"/>
      <c r="HKX43" s="36"/>
      <c r="HKY43" s="36"/>
      <c r="HKZ43" s="36"/>
      <c r="HLA43" s="44"/>
      <c r="HLB43" s="44"/>
      <c r="HLC43" s="44"/>
      <c r="HLD43" s="44"/>
      <c r="HLE43" s="44"/>
      <c r="HLF43" s="44"/>
      <c r="HLG43" s="44"/>
      <c r="HLH43" s="44"/>
      <c r="HLI43" s="44"/>
      <c r="HLJ43" s="44"/>
      <c r="HLK43" s="44"/>
      <c r="HLL43" s="44"/>
      <c r="HLM43" s="36"/>
      <c r="HLN43" s="36"/>
      <c r="HLO43" s="36"/>
      <c r="HLP43" s="36"/>
      <c r="HLQ43" s="36"/>
      <c r="HLR43" s="36"/>
      <c r="HLS43" s="44"/>
      <c r="HLT43" s="44"/>
      <c r="HLU43" s="44"/>
      <c r="HLV43" s="44"/>
      <c r="HLW43" s="44"/>
      <c r="HLX43" s="44"/>
      <c r="HLY43" s="44"/>
      <c r="HLZ43" s="44"/>
      <c r="HMA43" s="44"/>
      <c r="HMB43" s="44"/>
      <c r="HMC43" s="36"/>
      <c r="HMD43" s="36"/>
      <c r="HME43" s="36"/>
      <c r="HMF43" s="44"/>
      <c r="HMG43" s="44"/>
      <c r="HMH43" s="44"/>
      <c r="HMI43" s="44"/>
      <c r="HMJ43" s="44"/>
      <c r="HMK43" s="44"/>
      <c r="HML43" s="44"/>
      <c r="HMM43" s="44"/>
      <c r="HMN43" s="44"/>
      <c r="HMO43" s="44"/>
      <c r="HMP43" s="44"/>
      <c r="HMQ43" s="44"/>
      <c r="HMR43" s="36"/>
      <c r="HMS43" s="36"/>
      <c r="HMT43" s="36"/>
      <c r="HMU43" s="36"/>
      <c r="HMV43" s="36"/>
      <c r="HMW43" s="36"/>
      <c r="HMX43" s="44"/>
      <c r="HMY43" s="44"/>
      <c r="HMZ43" s="44"/>
      <c r="HNA43" s="44"/>
      <c r="HNB43" s="44"/>
      <c r="HNC43" s="44"/>
      <c r="HND43" s="44"/>
      <c r="HNE43" s="44"/>
      <c r="HNF43" s="44"/>
      <c r="HNG43" s="44"/>
      <c r="HNH43" s="36"/>
      <c r="HNI43" s="36"/>
      <c r="HNJ43" s="36"/>
      <c r="HNK43" s="44"/>
      <c r="HNL43" s="44"/>
      <c r="HNM43" s="44"/>
      <c r="HNN43" s="44"/>
      <c r="HNO43" s="44"/>
      <c r="HNP43" s="44"/>
      <c r="HNQ43" s="44"/>
      <c r="HNR43" s="44"/>
      <c r="HNS43" s="44"/>
      <c r="HNT43" s="44"/>
      <c r="HNU43" s="44"/>
      <c r="HNV43" s="44"/>
      <c r="HNW43" s="36"/>
      <c r="HNX43" s="36"/>
      <c r="HNY43" s="36"/>
      <c r="HNZ43" s="36"/>
      <c r="HOA43" s="36"/>
      <c r="HOB43" s="36"/>
      <c r="HOC43" s="44"/>
      <c r="HOD43" s="44"/>
      <c r="HOE43" s="44"/>
      <c r="HOF43" s="44"/>
      <c r="HOG43" s="44"/>
      <c r="HOH43" s="44"/>
      <c r="HOI43" s="44"/>
      <c r="HOJ43" s="44"/>
      <c r="HOK43" s="44"/>
      <c r="HOL43" s="44"/>
      <c r="HOM43" s="36"/>
      <c r="HON43" s="36"/>
      <c r="HOO43" s="36"/>
      <c r="HOP43" s="44"/>
      <c r="HOQ43" s="44"/>
      <c r="HOR43" s="44"/>
      <c r="HOS43" s="44"/>
      <c r="HOT43" s="44"/>
      <c r="HOU43" s="44"/>
      <c r="HOV43" s="44"/>
      <c r="HOW43" s="44"/>
      <c r="HOX43" s="44"/>
      <c r="HOY43" s="44"/>
      <c r="HOZ43" s="44"/>
      <c r="HPA43" s="44"/>
      <c r="HPB43" s="36"/>
      <c r="HPC43" s="36"/>
      <c r="HPD43" s="36"/>
      <c r="HPE43" s="36"/>
      <c r="HPF43" s="36"/>
      <c r="HPG43" s="36"/>
      <c r="HPH43" s="44"/>
      <c r="HPI43" s="44"/>
      <c r="HPJ43" s="44"/>
      <c r="HPK43" s="44"/>
      <c r="HPL43" s="44"/>
      <c r="HPM43" s="44"/>
      <c r="HPN43" s="44"/>
      <c r="HPO43" s="44"/>
      <c r="HPP43" s="44"/>
      <c r="HPQ43" s="44"/>
      <c r="HPR43" s="36"/>
      <c r="HPS43" s="36"/>
      <c r="HPT43" s="36"/>
      <c r="HPU43" s="44"/>
      <c r="HPV43" s="44"/>
      <c r="HPW43" s="44"/>
      <c r="HPX43" s="44"/>
      <c r="HPY43" s="44"/>
      <c r="HPZ43" s="44"/>
      <c r="HQA43" s="44"/>
      <c r="HQB43" s="44"/>
      <c r="HQC43" s="44"/>
      <c r="HQD43" s="44"/>
      <c r="HQE43" s="44"/>
      <c r="HQF43" s="44"/>
      <c r="HQG43" s="36"/>
      <c r="HQH43" s="36"/>
      <c r="HQI43" s="36"/>
      <c r="HQJ43" s="36"/>
      <c r="HQK43" s="36"/>
      <c r="HQL43" s="36"/>
      <c r="HQM43" s="44"/>
      <c r="HQN43" s="44"/>
      <c r="HQO43" s="44"/>
      <c r="HQP43" s="44"/>
      <c r="HQQ43" s="44"/>
      <c r="HQR43" s="44"/>
      <c r="HQS43" s="44"/>
      <c r="HQT43" s="44"/>
      <c r="HQU43" s="44"/>
      <c r="HQV43" s="44"/>
      <c r="HQW43" s="36"/>
      <c r="HQX43" s="36"/>
      <c r="HQY43" s="36"/>
      <c r="HQZ43" s="44"/>
      <c r="HRA43" s="44"/>
      <c r="HRB43" s="44"/>
      <c r="HRC43" s="44"/>
      <c r="HRD43" s="44"/>
      <c r="HRE43" s="44"/>
      <c r="HRF43" s="44"/>
      <c r="HRG43" s="44"/>
      <c r="HRH43" s="44"/>
      <c r="HRI43" s="44"/>
      <c r="HRJ43" s="44"/>
      <c r="HRK43" s="44"/>
      <c r="HRL43" s="36"/>
      <c r="HRM43" s="36"/>
      <c r="HRN43" s="36"/>
      <c r="HRO43" s="36"/>
      <c r="HRP43" s="36"/>
      <c r="HRQ43" s="36"/>
      <c r="HRR43" s="44"/>
      <c r="HRS43" s="44"/>
      <c r="HRT43" s="44"/>
      <c r="HRU43" s="44"/>
      <c r="HRV43" s="44"/>
      <c r="HRW43" s="44"/>
      <c r="HRX43" s="44"/>
      <c r="HRY43" s="44"/>
      <c r="HRZ43" s="44"/>
      <c r="HSA43" s="44"/>
      <c r="HSB43" s="36"/>
      <c r="HSC43" s="36"/>
      <c r="HSD43" s="36"/>
      <c r="HSE43" s="44"/>
      <c r="HSF43" s="44"/>
      <c r="HSG43" s="44"/>
      <c r="HSH43" s="44"/>
      <c r="HSI43" s="44"/>
      <c r="HSJ43" s="44"/>
      <c r="HSK43" s="44"/>
      <c r="HSL43" s="44"/>
      <c r="HSM43" s="44"/>
      <c r="HSN43" s="44"/>
      <c r="HSO43" s="44"/>
      <c r="HSP43" s="44"/>
      <c r="HSQ43" s="36"/>
      <c r="HSR43" s="36"/>
      <c r="HSS43" s="36"/>
      <c r="HST43" s="36"/>
      <c r="HSU43" s="36"/>
      <c r="HSV43" s="36"/>
      <c r="HSW43" s="44"/>
      <c r="HSX43" s="44"/>
      <c r="HSY43" s="44"/>
      <c r="HSZ43" s="44"/>
      <c r="HTA43" s="44"/>
      <c r="HTB43" s="44"/>
      <c r="HTC43" s="44"/>
      <c r="HTD43" s="44"/>
      <c r="HTE43" s="44"/>
      <c r="HTF43" s="44"/>
      <c r="HTG43" s="36"/>
      <c r="HTH43" s="36"/>
      <c r="HTI43" s="36"/>
      <c r="HTJ43" s="44"/>
      <c r="HTK43" s="44"/>
      <c r="HTL43" s="44"/>
      <c r="HTM43" s="44"/>
      <c r="HTN43" s="44"/>
      <c r="HTO43" s="44"/>
      <c r="HTP43" s="44"/>
      <c r="HTQ43" s="44"/>
      <c r="HTR43" s="44"/>
      <c r="HTS43" s="44"/>
      <c r="HTT43" s="44"/>
      <c r="HTU43" s="44"/>
      <c r="HTV43" s="36"/>
      <c r="HTW43" s="36"/>
      <c r="HTX43" s="36"/>
      <c r="HTY43" s="36"/>
      <c r="HTZ43" s="36"/>
      <c r="HUA43" s="36"/>
      <c r="HUB43" s="44"/>
      <c r="HUC43" s="44"/>
      <c r="HUD43" s="44"/>
      <c r="HUE43" s="44"/>
      <c r="HUF43" s="44"/>
      <c r="HUG43" s="44"/>
      <c r="HUH43" s="44"/>
      <c r="HUI43" s="44"/>
      <c r="HUJ43" s="44"/>
      <c r="HUK43" s="44"/>
      <c r="HUL43" s="36"/>
      <c r="HUM43" s="36"/>
      <c r="HUN43" s="36"/>
      <c r="HUO43" s="44"/>
      <c r="HUP43" s="44"/>
      <c r="HUQ43" s="44"/>
      <c r="HUR43" s="44"/>
      <c r="HUS43" s="44"/>
      <c r="HUT43" s="44"/>
      <c r="HUU43" s="44"/>
      <c r="HUV43" s="44"/>
      <c r="HUW43" s="44"/>
      <c r="HUX43" s="44"/>
      <c r="HUY43" s="44"/>
      <c r="HUZ43" s="44"/>
      <c r="HVA43" s="36"/>
      <c r="HVB43" s="36"/>
      <c r="HVC43" s="36"/>
      <c r="HVD43" s="36"/>
      <c r="HVE43" s="36"/>
      <c r="HVF43" s="36"/>
      <c r="HVG43" s="44"/>
      <c r="HVH43" s="44"/>
      <c r="HVI43" s="44"/>
      <c r="HVJ43" s="44"/>
      <c r="HVK43" s="44"/>
      <c r="HVL43" s="44"/>
      <c r="HVM43" s="44"/>
      <c r="HVN43" s="44"/>
      <c r="HVO43" s="44"/>
      <c r="HVP43" s="44"/>
      <c r="HVQ43" s="36"/>
      <c r="HVR43" s="36"/>
      <c r="HVS43" s="36"/>
      <c r="HVT43" s="44"/>
      <c r="HVU43" s="44"/>
      <c r="HVV43" s="44"/>
      <c r="HVW43" s="44"/>
      <c r="HVX43" s="44"/>
      <c r="HVY43" s="44"/>
      <c r="HVZ43" s="44"/>
      <c r="HWA43" s="44"/>
      <c r="HWB43" s="44"/>
      <c r="HWC43" s="44"/>
      <c r="HWD43" s="44"/>
      <c r="HWE43" s="44"/>
      <c r="HWF43" s="36"/>
      <c r="HWG43" s="36"/>
      <c r="HWH43" s="36"/>
      <c r="HWI43" s="36"/>
      <c r="HWJ43" s="36"/>
      <c r="HWK43" s="36"/>
      <c r="HWL43" s="44"/>
      <c r="HWM43" s="44"/>
      <c r="HWN43" s="44"/>
      <c r="HWO43" s="44"/>
      <c r="HWP43" s="44"/>
      <c r="HWQ43" s="44"/>
      <c r="HWR43" s="44"/>
      <c r="HWS43" s="44"/>
      <c r="HWT43" s="44"/>
      <c r="HWU43" s="44"/>
      <c r="HWV43" s="36"/>
      <c r="HWW43" s="36"/>
      <c r="HWX43" s="36"/>
      <c r="HWY43" s="44"/>
      <c r="HWZ43" s="44"/>
      <c r="HXA43" s="44"/>
      <c r="HXB43" s="44"/>
      <c r="HXC43" s="44"/>
      <c r="HXD43" s="44"/>
      <c r="HXE43" s="44"/>
      <c r="HXF43" s="44"/>
      <c r="HXG43" s="44"/>
      <c r="HXH43" s="44"/>
      <c r="HXI43" s="44"/>
      <c r="HXJ43" s="44"/>
      <c r="HXK43" s="36"/>
      <c r="HXL43" s="36"/>
      <c r="HXM43" s="36"/>
      <c r="HXN43" s="36"/>
      <c r="HXO43" s="36"/>
      <c r="HXP43" s="36"/>
      <c r="HXQ43" s="44"/>
      <c r="HXR43" s="44"/>
      <c r="HXS43" s="44"/>
      <c r="HXT43" s="44"/>
      <c r="HXU43" s="44"/>
      <c r="HXV43" s="44"/>
      <c r="HXW43" s="44"/>
      <c r="HXX43" s="44"/>
      <c r="HXY43" s="44"/>
      <c r="HXZ43" s="44"/>
      <c r="HYA43" s="36"/>
      <c r="HYB43" s="36"/>
      <c r="HYC43" s="36"/>
      <c r="HYD43" s="44"/>
      <c r="HYE43" s="44"/>
      <c r="HYF43" s="44"/>
      <c r="HYG43" s="44"/>
      <c r="HYH43" s="44"/>
      <c r="HYI43" s="44"/>
      <c r="HYJ43" s="44"/>
      <c r="HYK43" s="44"/>
      <c r="HYL43" s="44"/>
      <c r="HYM43" s="44"/>
      <c r="HYN43" s="44"/>
      <c r="HYO43" s="44"/>
      <c r="HYP43" s="36"/>
      <c r="HYQ43" s="36"/>
      <c r="HYR43" s="36"/>
      <c r="HYS43" s="36"/>
      <c r="HYT43" s="36"/>
      <c r="HYU43" s="36"/>
      <c r="HYV43" s="44"/>
      <c r="HYW43" s="44"/>
      <c r="HYX43" s="44"/>
      <c r="HYY43" s="44"/>
      <c r="HYZ43" s="44"/>
      <c r="HZA43" s="44"/>
      <c r="HZB43" s="44"/>
      <c r="HZC43" s="44"/>
      <c r="HZD43" s="44"/>
      <c r="HZE43" s="44"/>
      <c r="HZF43" s="36"/>
      <c r="HZG43" s="36"/>
      <c r="HZH43" s="36"/>
      <c r="HZI43" s="44"/>
      <c r="HZJ43" s="44"/>
      <c r="HZK43" s="44"/>
      <c r="HZL43" s="44"/>
      <c r="HZM43" s="44"/>
      <c r="HZN43" s="44"/>
      <c r="HZO43" s="44"/>
      <c r="HZP43" s="44"/>
      <c r="HZQ43" s="44"/>
      <c r="HZR43" s="44"/>
      <c r="HZS43" s="44"/>
      <c r="HZT43" s="44"/>
      <c r="HZU43" s="36"/>
      <c r="HZV43" s="36"/>
      <c r="HZW43" s="36"/>
      <c r="HZX43" s="36"/>
      <c r="HZY43" s="36"/>
      <c r="HZZ43" s="36"/>
      <c r="IAA43" s="44"/>
      <c r="IAB43" s="44"/>
      <c r="IAC43" s="44"/>
      <c r="IAD43" s="44"/>
      <c r="IAE43" s="44"/>
      <c r="IAF43" s="44"/>
      <c r="IAG43" s="44"/>
      <c r="IAH43" s="44"/>
      <c r="IAI43" s="44"/>
      <c r="IAJ43" s="44"/>
      <c r="IAK43" s="36"/>
      <c r="IAL43" s="36"/>
      <c r="IAM43" s="36"/>
      <c r="IAN43" s="44"/>
      <c r="IAO43" s="44"/>
      <c r="IAP43" s="44"/>
      <c r="IAQ43" s="44"/>
      <c r="IAR43" s="44"/>
      <c r="IAS43" s="44"/>
      <c r="IAT43" s="44"/>
      <c r="IAU43" s="44"/>
      <c r="IAV43" s="44"/>
      <c r="IAW43" s="44"/>
      <c r="IAX43" s="44"/>
      <c r="IAY43" s="44"/>
      <c r="IAZ43" s="36"/>
      <c r="IBA43" s="36"/>
      <c r="IBB43" s="36"/>
      <c r="IBC43" s="36"/>
      <c r="IBD43" s="36"/>
      <c r="IBE43" s="36"/>
      <c r="IBF43" s="44"/>
      <c r="IBG43" s="44"/>
      <c r="IBH43" s="44"/>
      <c r="IBI43" s="44"/>
      <c r="IBJ43" s="44"/>
      <c r="IBK43" s="44"/>
      <c r="IBL43" s="44"/>
      <c r="IBM43" s="44"/>
      <c r="IBN43" s="44"/>
      <c r="IBO43" s="44"/>
      <c r="IBP43" s="36"/>
      <c r="IBQ43" s="36"/>
      <c r="IBR43" s="36"/>
      <c r="IBS43" s="44"/>
      <c r="IBT43" s="44"/>
      <c r="IBU43" s="44"/>
      <c r="IBV43" s="44"/>
      <c r="IBW43" s="44"/>
      <c r="IBX43" s="44"/>
      <c r="IBY43" s="44"/>
      <c r="IBZ43" s="44"/>
      <c r="ICA43" s="44"/>
      <c r="ICB43" s="44"/>
      <c r="ICC43" s="44"/>
      <c r="ICD43" s="44"/>
      <c r="ICE43" s="36"/>
      <c r="ICF43" s="36"/>
      <c r="ICG43" s="36"/>
      <c r="ICH43" s="36"/>
      <c r="ICI43" s="36"/>
      <c r="ICJ43" s="36"/>
      <c r="ICK43" s="44"/>
      <c r="ICL43" s="44"/>
      <c r="ICM43" s="44"/>
      <c r="ICN43" s="44"/>
      <c r="ICO43" s="44"/>
      <c r="ICP43" s="44"/>
      <c r="ICQ43" s="44"/>
      <c r="ICR43" s="44"/>
      <c r="ICS43" s="44"/>
      <c r="ICT43" s="44"/>
      <c r="ICU43" s="36"/>
      <c r="ICV43" s="36"/>
      <c r="ICW43" s="36"/>
      <c r="ICX43" s="44"/>
      <c r="ICY43" s="44"/>
      <c r="ICZ43" s="44"/>
      <c r="IDA43" s="44"/>
      <c r="IDB43" s="44"/>
      <c r="IDC43" s="44"/>
      <c r="IDD43" s="44"/>
      <c r="IDE43" s="44"/>
      <c r="IDF43" s="44"/>
      <c r="IDG43" s="44"/>
      <c r="IDH43" s="44"/>
      <c r="IDI43" s="44"/>
      <c r="IDJ43" s="36"/>
      <c r="IDK43" s="36"/>
      <c r="IDL43" s="36"/>
      <c r="IDM43" s="36"/>
      <c r="IDN43" s="36"/>
      <c r="IDO43" s="36"/>
      <c r="IDP43" s="44"/>
      <c r="IDQ43" s="44"/>
      <c r="IDR43" s="44"/>
      <c r="IDS43" s="44"/>
      <c r="IDT43" s="44"/>
      <c r="IDU43" s="44"/>
      <c r="IDV43" s="44"/>
      <c r="IDW43" s="44"/>
      <c r="IDX43" s="44"/>
      <c r="IDY43" s="44"/>
      <c r="IDZ43" s="36"/>
      <c r="IEA43" s="36"/>
      <c r="IEB43" s="36"/>
      <c r="IEC43" s="44"/>
      <c r="IED43" s="44"/>
      <c r="IEE43" s="44"/>
      <c r="IEF43" s="44"/>
      <c r="IEG43" s="44"/>
      <c r="IEH43" s="44"/>
      <c r="IEI43" s="44"/>
      <c r="IEJ43" s="44"/>
      <c r="IEK43" s="44"/>
      <c r="IEL43" s="44"/>
      <c r="IEM43" s="44"/>
      <c r="IEN43" s="44"/>
      <c r="IEO43" s="36"/>
      <c r="IEP43" s="36"/>
      <c r="IEQ43" s="36"/>
      <c r="IER43" s="36"/>
      <c r="IES43" s="36"/>
      <c r="IET43" s="36"/>
      <c r="IEU43" s="44"/>
      <c r="IEV43" s="44"/>
      <c r="IEW43" s="44"/>
      <c r="IEX43" s="44"/>
      <c r="IEY43" s="44"/>
      <c r="IEZ43" s="44"/>
      <c r="IFA43" s="44"/>
      <c r="IFB43" s="44"/>
      <c r="IFC43" s="44"/>
      <c r="IFD43" s="44"/>
      <c r="IFE43" s="36"/>
      <c r="IFF43" s="36"/>
      <c r="IFG43" s="36"/>
      <c r="IFH43" s="44"/>
      <c r="IFI43" s="44"/>
      <c r="IFJ43" s="44"/>
      <c r="IFK43" s="44"/>
      <c r="IFL43" s="44"/>
      <c r="IFM43" s="44"/>
      <c r="IFN43" s="44"/>
      <c r="IFO43" s="44"/>
      <c r="IFP43" s="44"/>
      <c r="IFQ43" s="44"/>
      <c r="IFR43" s="44"/>
      <c r="IFS43" s="44"/>
      <c r="IFT43" s="36"/>
      <c r="IFU43" s="36"/>
      <c r="IFV43" s="36"/>
      <c r="IFW43" s="36"/>
      <c r="IFX43" s="36"/>
      <c r="IFY43" s="36"/>
      <c r="IFZ43" s="44"/>
      <c r="IGA43" s="44"/>
      <c r="IGB43" s="44"/>
      <c r="IGC43" s="44"/>
      <c r="IGD43" s="44"/>
      <c r="IGE43" s="44"/>
      <c r="IGF43" s="44"/>
      <c r="IGG43" s="44"/>
      <c r="IGH43" s="44"/>
      <c r="IGI43" s="44"/>
      <c r="IGJ43" s="36"/>
      <c r="IGK43" s="36"/>
      <c r="IGL43" s="36"/>
      <c r="IGM43" s="44"/>
      <c r="IGN43" s="44"/>
      <c r="IGO43" s="44"/>
      <c r="IGP43" s="44"/>
      <c r="IGQ43" s="44"/>
      <c r="IGR43" s="44"/>
      <c r="IGS43" s="44"/>
      <c r="IGT43" s="44"/>
      <c r="IGU43" s="44"/>
      <c r="IGV43" s="44"/>
      <c r="IGW43" s="44"/>
      <c r="IGX43" s="44"/>
      <c r="IGY43" s="36"/>
      <c r="IGZ43" s="36"/>
      <c r="IHA43" s="36"/>
      <c r="IHB43" s="36"/>
      <c r="IHC43" s="36"/>
      <c r="IHD43" s="36"/>
      <c r="IHE43" s="44"/>
      <c r="IHF43" s="44"/>
      <c r="IHG43" s="44"/>
      <c r="IHH43" s="44"/>
      <c r="IHI43" s="44"/>
      <c r="IHJ43" s="44"/>
      <c r="IHK43" s="44"/>
      <c r="IHL43" s="44"/>
      <c r="IHM43" s="44"/>
      <c r="IHN43" s="44"/>
      <c r="IHO43" s="36"/>
      <c r="IHP43" s="36"/>
      <c r="IHQ43" s="36"/>
      <c r="IHR43" s="44"/>
      <c r="IHS43" s="44"/>
      <c r="IHT43" s="44"/>
      <c r="IHU43" s="44"/>
      <c r="IHV43" s="44"/>
      <c r="IHW43" s="44"/>
      <c r="IHX43" s="44"/>
      <c r="IHY43" s="44"/>
      <c r="IHZ43" s="44"/>
      <c r="IIA43" s="44"/>
      <c r="IIB43" s="44"/>
      <c r="IIC43" s="44"/>
      <c r="IID43" s="36"/>
      <c r="IIE43" s="36"/>
      <c r="IIF43" s="36"/>
      <c r="IIG43" s="36"/>
      <c r="IIH43" s="36"/>
      <c r="III43" s="36"/>
      <c r="IIJ43" s="44"/>
      <c r="IIK43" s="44"/>
      <c r="IIL43" s="44"/>
      <c r="IIM43" s="44"/>
      <c r="IIN43" s="44"/>
      <c r="IIO43" s="44"/>
      <c r="IIP43" s="44"/>
      <c r="IIQ43" s="44"/>
      <c r="IIR43" s="44"/>
      <c r="IIS43" s="44"/>
      <c r="IIT43" s="36"/>
      <c r="IIU43" s="36"/>
      <c r="IIV43" s="36"/>
      <c r="IIW43" s="44"/>
      <c r="IIX43" s="44"/>
      <c r="IIY43" s="44"/>
      <c r="IIZ43" s="44"/>
      <c r="IJA43" s="44"/>
      <c r="IJB43" s="44"/>
      <c r="IJC43" s="44"/>
      <c r="IJD43" s="44"/>
      <c r="IJE43" s="44"/>
      <c r="IJF43" s="44"/>
      <c r="IJG43" s="44"/>
      <c r="IJH43" s="44"/>
      <c r="IJI43" s="36"/>
      <c r="IJJ43" s="36"/>
      <c r="IJK43" s="36"/>
      <c r="IJL43" s="36"/>
      <c r="IJM43" s="36"/>
      <c r="IJN43" s="36"/>
      <c r="IJO43" s="44"/>
      <c r="IJP43" s="44"/>
      <c r="IJQ43" s="44"/>
      <c r="IJR43" s="44"/>
      <c r="IJS43" s="44"/>
      <c r="IJT43" s="44"/>
      <c r="IJU43" s="44"/>
      <c r="IJV43" s="44"/>
      <c r="IJW43" s="44"/>
      <c r="IJX43" s="44"/>
      <c r="IJY43" s="36"/>
      <c r="IJZ43" s="36"/>
      <c r="IKA43" s="36"/>
      <c r="IKB43" s="44"/>
      <c r="IKC43" s="44"/>
      <c r="IKD43" s="44"/>
      <c r="IKE43" s="44"/>
      <c r="IKF43" s="44"/>
      <c r="IKG43" s="44"/>
      <c r="IKH43" s="44"/>
      <c r="IKI43" s="44"/>
      <c r="IKJ43" s="44"/>
      <c r="IKK43" s="44"/>
      <c r="IKL43" s="44"/>
      <c r="IKM43" s="44"/>
      <c r="IKN43" s="36"/>
      <c r="IKO43" s="36"/>
      <c r="IKP43" s="36"/>
      <c r="IKQ43" s="36"/>
      <c r="IKR43" s="36"/>
      <c r="IKS43" s="36"/>
      <c r="IKT43" s="44"/>
      <c r="IKU43" s="44"/>
      <c r="IKV43" s="44"/>
      <c r="IKW43" s="44"/>
      <c r="IKX43" s="44"/>
      <c r="IKY43" s="44"/>
      <c r="IKZ43" s="44"/>
      <c r="ILA43" s="44"/>
      <c r="ILB43" s="44"/>
      <c r="ILC43" s="44"/>
      <c r="ILD43" s="36"/>
      <c r="ILE43" s="36"/>
      <c r="ILF43" s="36"/>
      <c r="ILG43" s="44"/>
      <c r="ILH43" s="44"/>
      <c r="ILI43" s="44"/>
      <c r="ILJ43" s="44"/>
      <c r="ILK43" s="44"/>
      <c r="ILL43" s="44"/>
      <c r="ILM43" s="44"/>
      <c r="ILN43" s="44"/>
      <c r="ILO43" s="44"/>
      <c r="ILP43" s="44"/>
      <c r="ILQ43" s="44"/>
      <c r="ILR43" s="44"/>
      <c r="ILS43" s="36"/>
      <c r="ILT43" s="36"/>
      <c r="ILU43" s="36"/>
      <c r="ILV43" s="36"/>
      <c r="ILW43" s="36"/>
      <c r="ILX43" s="36"/>
      <c r="ILY43" s="44"/>
      <c r="ILZ43" s="44"/>
      <c r="IMA43" s="44"/>
      <c r="IMB43" s="44"/>
      <c r="IMC43" s="44"/>
      <c r="IMD43" s="44"/>
      <c r="IME43" s="44"/>
      <c r="IMF43" s="44"/>
      <c r="IMG43" s="44"/>
      <c r="IMH43" s="44"/>
      <c r="IMI43" s="36"/>
      <c r="IMJ43" s="36"/>
      <c r="IMK43" s="36"/>
      <c r="IML43" s="44"/>
      <c r="IMM43" s="44"/>
      <c r="IMN43" s="44"/>
      <c r="IMO43" s="44"/>
      <c r="IMP43" s="44"/>
      <c r="IMQ43" s="44"/>
      <c r="IMR43" s="44"/>
      <c r="IMS43" s="44"/>
      <c r="IMT43" s="44"/>
      <c r="IMU43" s="44"/>
      <c r="IMV43" s="44"/>
      <c r="IMW43" s="44"/>
      <c r="IMX43" s="36"/>
      <c r="IMY43" s="36"/>
      <c r="IMZ43" s="36"/>
      <c r="INA43" s="36"/>
      <c r="INB43" s="36"/>
      <c r="INC43" s="36"/>
      <c r="IND43" s="44"/>
      <c r="INE43" s="44"/>
      <c r="INF43" s="44"/>
      <c r="ING43" s="44"/>
      <c r="INH43" s="44"/>
      <c r="INI43" s="44"/>
      <c r="INJ43" s="44"/>
      <c r="INK43" s="44"/>
      <c r="INL43" s="44"/>
      <c r="INM43" s="44"/>
      <c r="INN43" s="36"/>
      <c r="INO43" s="36"/>
      <c r="INP43" s="36"/>
      <c r="INQ43" s="44"/>
      <c r="INR43" s="44"/>
      <c r="INS43" s="44"/>
      <c r="INT43" s="44"/>
      <c r="INU43" s="44"/>
      <c r="INV43" s="44"/>
      <c r="INW43" s="44"/>
      <c r="INX43" s="44"/>
      <c r="INY43" s="44"/>
      <c r="INZ43" s="44"/>
      <c r="IOA43" s="44"/>
      <c r="IOB43" s="44"/>
      <c r="IOC43" s="36"/>
      <c r="IOD43" s="36"/>
      <c r="IOE43" s="36"/>
      <c r="IOF43" s="36"/>
      <c r="IOG43" s="36"/>
      <c r="IOH43" s="36"/>
      <c r="IOI43" s="44"/>
      <c r="IOJ43" s="44"/>
      <c r="IOK43" s="44"/>
      <c r="IOL43" s="44"/>
      <c r="IOM43" s="44"/>
      <c r="ION43" s="44"/>
      <c r="IOO43" s="44"/>
      <c r="IOP43" s="44"/>
      <c r="IOQ43" s="44"/>
      <c r="IOR43" s="44"/>
      <c r="IOS43" s="36"/>
      <c r="IOT43" s="36"/>
      <c r="IOU43" s="36"/>
      <c r="IOV43" s="44"/>
      <c r="IOW43" s="44"/>
      <c r="IOX43" s="44"/>
      <c r="IOY43" s="44"/>
      <c r="IOZ43" s="44"/>
      <c r="IPA43" s="44"/>
      <c r="IPB43" s="44"/>
      <c r="IPC43" s="44"/>
      <c r="IPD43" s="44"/>
      <c r="IPE43" s="44"/>
      <c r="IPF43" s="44"/>
      <c r="IPG43" s="44"/>
      <c r="IPH43" s="36"/>
      <c r="IPI43" s="36"/>
      <c r="IPJ43" s="36"/>
      <c r="IPK43" s="36"/>
      <c r="IPL43" s="36"/>
      <c r="IPM43" s="36"/>
      <c r="IPN43" s="44"/>
      <c r="IPO43" s="44"/>
      <c r="IPP43" s="44"/>
      <c r="IPQ43" s="44"/>
      <c r="IPR43" s="44"/>
      <c r="IPS43" s="44"/>
      <c r="IPT43" s="44"/>
      <c r="IPU43" s="44"/>
      <c r="IPV43" s="44"/>
      <c r="IPW43" s="44"/>
      <c r="IPX43" s="36"/>
      <c r="IPY43" s="36"/>
      <c r="IPZ43" s="36"/>
      <c r="IQA43" s="44"/>
      <c r="IQB43" s="44"/>
      <c r="IQC43" s="44"/>
      <c r="IQD43" s="44"/>
      <c r="IQE43" s="44"/>
      <c r="IQF43" s="44"/>
      <c r="IQG43" s="44"/>
      <c r="IQH43" s="44"/>
      <c r="IQI43" s="44"/>
      <c r="IQJ43" s="44"/>
      <c r="IQK43" s="44"/>
      <c r="IQL43" s="44"/>
      <c r="IQM43" s="36"/>
      <c r="IQN43" s="36"/>
      <c r="IQO43" s="36"/>
      <c r="IQP43" s="36"/>
      <c r="IQQ43" s="36"/>
      <c r="IQR43" s="36"/>
      <c r="IQS43" s="44"/>
      <c r="IQT43" s="44"/>
      <c r="IQU43" s="44"/>
      <c r="IQV43" s="44"/>
      <c r="IQW43" s="44"/>
      <c r="IQX43" s="44"/>
      <c r="IQY43" s="44"/>
      <c r="IQZ43" s="44"/>
      <c r="IRA43" s="44"/>
      <c r="IRB43" s="44"/>
      <c r="IRC43" s="36"/>
      <c r="IRD43" s="36"/>
      <c r="IRE43" s="36"/>
      <c r="IRF43" s="44"/>
      <c r="IRG43" s="44"/>
      <c r="IRH43" s="44"/>
      <c r="IRI43" s="44"/>
      <c r="IRJ43" s="44"/>
      <c r="IRK43" s="44"/>
      <c r="IRL43" s="44"/>
      <c r="IRM43" s="44"/>
      <c r="IRN43" s="44"/>
      <c r="IRO43" s="44"/>
      <c r="IRP43" s="44"/>
      <c r="IRQ43" s="44"/>
      <c r="IRR43" s="36"/>
      <c r="IRS43" s="36"/>
      <c r="IRT43" s="36"/>
      <c r="IRU43" s="36"/>
      <c r="IRV43" s="36"/>
      <c r="IRW43" s="36"/>
      <c r="IRX43" s="44"/>
      <c r="IRY43" s="44"/>
      <c r="IRZ43" s="44"/>
      <c r="ISA43" s="44"/>
      <c r="ISB43" s="44"/>
      <c r="ISC43" s="44"/>
      <c r="ISD43" s="44"/>
      <c r="ISE43" s="44"/>
      <c r="ISF43" s="44"/>
      <c r="ISG43" s="44"/>
      <c r="ISH43" s="36"/>
      <c r="ISI43" s="36"/>
      <c r="ISJ43" s="36"/>
      <c r="ISK43" s="44"/>
      <c r="ISL43" s="44"/>
      <c r="ISM43" s="44"/>
      <c r="ISN43" s="44"/>
      <c r="ISO43" s="44"/>
      <c r="ISP43" s="44"/>
      <c r="ISQ43" s="44"/>
      <c r="ISR43" s="44"/>
      <c r="ISS43" s="44"/>
      <c r="IST43" s="44"/>
      <c r="ISU43" s="44"/>
      <c r="ISV43" s="44"/>
      <c r="ISW43" s="36"/>
      <c r="ISX43" s="36"/>
      <c r="ISY43" s="36"/>
      <c r="ISZ43" s="36"/>
      <c r="ITA43" s="36"/>
      <c r="ITB43" s="36"/>
      <c r="ITC43" s="44"/>
      <c r="ITD43" s="44"/>
      <c r="ITE43" s="44"/>
      <c r="ITF43" s="44"/>
      <c r="ITG43" s="44"/>
      <c r="ITH43" s="44"/>
      <c r="ITI43" s="44"/>
      <c r="ITJ43" s="44"/>
      <c r="ITK43" s="44"/>
      <c r="ITL43" s="44"/>
      <c r="ITM43" s="36"/>
      <c r="ITN43" s="36"/>
      <c r="ITO43" s="36"/>
      <c r="ITP43" s="44"/>
      <c r="ITQ43" s="44"/>
      <c r="ITR43" s="44"/>
      <c r="ITS43" s="44"/>
      <c r="ITT43" s="44"/>
      <c r="ITU43" s="44"/>
      <c r="ITV43" s="44"/>
      <c r="ITW43" s="44"/>
      <c r="ITX43" s="44"/>
      <c r="ITY43" s="44"/>
      <c r="ITZ43" s="44"/>
      <c r="IUA43" s="44"/>
      <c r="IUB43" s="36"/>
      <c r="IUC43" s="36"/>
      <c r="IUD43" s="36"/>
      <c r="IUE43" s="36"/>
      <c r="IUF43" s="36"/>
      <c r="IUG43" s="36"/>
      <c r="IUH43" s="44"/>
      <c r="IUI43" s="44"/>
      <c r="IUJ43" s="44"/>
      <c r="IUK43" s="44"/>
      <c r="IUL43" s="44"/>
      <c r="IUM43" s="44"/>
      <c r="IUN43" s="44"/>
      <c r="IUO43" s="44"/>
      <c r="IUP43" s="44"/>
      <c r="IUQ43" s="44"/>
      <c r="IUR43" s="36"/>
      <c r="IUS43" s="36"/>
      <c r="IUT43" s="36"/>
      <c r="IUU43" s="44"/>
      <c r="IUV43" s="44"/>
      <c r="IUW43" s="44"/>
      <c r="IUX43" s="44"/>
      <c r="IUY43" s="44"/>
      <c r="IUZ43" s="44"/>
      <c r="IVA43" s="44"/>
      <c r="IVB43" s="44"/>
      <c r="IVC43" s="44"/>
      <c r="IVD43" s="44"/>
      <c r="IVE43" s="44"/>
      <c r="IVF43" s="44"/>
      <c r="IVG43" s="36"/>
      <c r="IVH43" s="36"/>
      <c r="IVI43" s="36"/>
      <c r="IVJ43" s="36"/>
      <c r="IVK43" s="36"/>
      <c r="IVL43" s="36"/>
      <c r="IVM43" s="44"/>
      <c r="IVN43" s="44"/>
      <c r="IVO43" s="44"/>
      <c r="IVP43" s="44"/>
      <c r="IVQ43" s="44"/>
      <c r="IVR43" s="44"/>
      <c r="IVS43" s="44"/>
      <c r="IVT43" s="44"/>
      <c r="IVU43" s="44"/>
      <c r="IVV43" s="44"/>
      <c r="IVW43" s="36"/>
      <c r="IVX43" s="36"/>
      <c r="IVY43" s="36"/>
      <c r="IVZ43" s="44"/>
      <c r="IWA43" s="44"/>
      <c r="IWB43" s="44"/>
      <c r="IWC43" s="44"/>
      <c r="IWD43" s="44"/>
      <c r="IWE43" s="44"/>
      <c r="IWF43" s="44"/>
      <c r="IWG43" s="44"/>
      <c r="IWH43" s="44"/>
      <c r="IWI43" s="44"/>
      <c r="IWJ43" s="44"/>
      <c r="IWK43" s="44"/>
      <c r="IWL43" s="36"/>
      <c r="IWM43" s="36"/>
      <c r="IWN43" s="36"/>
      <c r="IWO43" s="36"/>
      <c r="IWP43" s="36"/>
      <c r="IWQ43" s="36"/>
      <c r="IWR43" s="44"/>
      <c r="IWS43" s="44"/>
      <c r="IWT43" s="44"/>
      <c r="IWU43" s="44"/>
      <c r="IWV43" s="44"/>
      <c r="IWW43" s="44"/>
      <c r="IWX43" s="44"/>
      <c r="IWY43" s="44"/>
      <c r="IWZ43" s="44"/>
      <c r="IXA43" s="44"/>
      <c r="IXB43" s="36"/>
      <c r="IXC43" s="36"/>
      <c r="IXD43" s="36"/>
      <c r="IXE43" s="44"/>
      <c r="IXF43" s="44"/>
      <c r="IXG43" s="44"/>
      <c r="IXH43" s="44"/>
      <c r="IXI43" s="44"/>
      <c r="IXJ43" s="44"/>
      <c r="IXK43" s="44"/>
      <c r="IXL43" s="44"/>
      <c r="IXM43" s="44"/>
      <c r="IXN43" s="44"/>
      <c r="IXO43" s="44"/>
      <c r="IXP43" s="44"/>
      <c r="IXQ43" s="36"/>
      <c r="IXR43" s="36"/>
      <c r="IXS43" s="36"/>
      <c r="IXT43" s="36"/>
      <c r="IXU43" s="36"/>
      <c r="IXV43" s="36"/>
      <c r="IXW43" s="44"/>
      <c r="IXX43" s="44"/>
      <c r="IXY43" s="44"/>
      <c r="IXZ43" s="44"/>
      <c r="IYA43" s="44"/>
      <c r="IYB43" s="44"/>
      <c r="IYC43" s="44"/>
      <c r="IYD43" s="44"/>
      <c r="IYE43" s="44"/>
      <c r="IYF43" s="44"/>
      <c r="IYG43" s="36"/>
      <c r="IYH43" s="36"/>
      <c r="IYI43" s="36"/>
      <c r="IYJ43" s="44"/>
      <c r="IYK43" s="44"/>
      <c r="IYL43" s="44"/>
      <c r="IYM43" s="44"/>
      <c r="IYN43" s="44"/>
      <c r="IYO43" s="44"/>
      <c r="IYP43" s="44"/>
      <c r="IYQ43" s="44"/>
      <c r="IYR43" s="44"/>
      <c r="IYS43" s="44"/>
      <c r="IYT43" s="44"/>
      <c r="IYU43" s="44"/>
      <c r="IYV43" s="36"/>
      <c r="IYW43" s="36"/>
      <c r="IYX43" s="36"/>
      <c r="IYY43" s="36"/>
      <c r="IYZ43" s="36"/>
      <c r="IZA43" s="36"/>
      <c r="IZB43" s="44"/>
      <c r="IZC43" s="44"/>
      <c r="IZD43" s="44"/>
      <c r="IZE43" s="44"/>
      <c r="IZF43" s="44"/>
      <c r="IZG43" s="44"/>
      <c r="IZH43" s="44"/>
      <c r="IZI43" s="44"/>
      <c r="IZJ43" s="44"/>
      <c r="IZK43" s="44"/>
      <c r="IZL43" s="36"/>
      <c r="IZM43" s="36"/>
      <c r="IZN43" s="36"/>
      <c r="IZO43" s="44"/>
      <c r="IZP43" s="44"/>
      <c r="IZQ43" s="44"/>
      <c r="IZR43" s="44"/>
      <c r="IZS43" s="44"/>
      <c r="IZT43" s="44"/>
      <c r="IZU43" s="44"/>
      <c r="IZV43" s="44"/>
      <c r="IZW43" s="44"/>
      <c r="IZX43" s="44"/>
      <c r="IZY43" s="44"/>
      <c r="IZZ43" s="44"/>
      <c r="JAA43" s="36"/>
      <c r="JAB43" s="36"/>
      <c r="JAC43" s="36"/>
      <c r="JAD43" s="36"/>
      <c r="JAE43" s="36"/>
      <c r="JAF43" s="36"/>
      <c r="JAG43" s="44"/>
      <c r="JAH43" s="44"/>
      <c r="JAI43" s="44"/>
      <c r="JAJ43" s="44"/>
      <c r="JAK43" s="44"/>
      <c r="JAL43" s="44"/>
      <c r="JAM43" s="44"/>
      <c r="JAN43" s="44"/>
      <c r="JAO43" s="44"/>
      <c r="JAP43" s="44"/>
      <c r="JAQ43" s="36"/>
      <c r="JAR43" s="36"/>
      <c r="JAS43" s="36"/>
      <c r="JAT43" s="44"/>
      <c r="JAU43" s="44"/>
      <c r="JAV43" s="44"/>
      <c r="JAW43" s="44"/>
      <c r="JAX43" s="44"/>
      <c r="JAY43" s="44"/>
      <c r="JAZ43" s="44"/>
      <c r="JBA43" s="44"/>
      <c r="JBB43" s="44"/>
      <c r="JBC43" s="44"/>
      <c r="JBD43" s="44"/>
      <c r="JBE43" s="44"/>
      <c r="JBF43" s="36"/>
      <c r="JBG43" s="36"/>
      <c r="JBH43" s="36"/>
      <c r="JBI43" s="36"/>
      <c r="JBJ43" s="36"/>
      <c r="JBK43" s="36"/>
      <c r="JBL43" s="44"/>
      <c r="JBM43" s="44"/>
      <c r="JBN43" s="44"/>
      <c r="JBO43" s="44"/>
      <c r="JBP43" s="44"/>
      <c r="JBQ43" s="44"/>
      <c r="JBR43" s="44"/>
      <c r="JBS43" s="44"/>
      <c r="JBT43" s="44"/>
      <c r="JBU43" s="44"/>
      <c r="JBV43" s="36"/>
      <c r="JBW43" s="36"/>
      <c r="JBX43" s="36"/>
      <c r="JBY43" s="44"/>
      <c r="JBZ43" s="44"/>
      <c r="JCA43" s="44"/>
      <c r="JCB43" s="44"/>
      <c r="JCC43" s="44"/>
      <c r="JCD43" s="44"/>
      <c r="JCE43" s="44"/>
      <c r="JCF43" s="44"/>
      <c r="JCG43" s="44"/>
      <c r="JCH43" s="44"/>
      <c r="JCI43" s="44"/>
      <c r="JCJ43" s="44"/>
      <c r="JCK43" s="36"/>
      <c r="JCL43" s="36"/>
      <c r="JCM43" s="36"/>
      <c r="JCN43" s="36"/>
      <c r="JCO43" s="36"/>
      <c r="JCP43" s="36"/>
      <c r="JCQ43" s="44"/>
      <c r="JCR43" s="44"/>
      <c r="JCS43" s="44"/>
      <c r="JCT43" s="44"/>
      <c r="JCU43" s="44"/>
      <c r="JCV43" s="44"/>
      <c r="JCW43" s="44"/>
      <c r="JCX43" s="44"/>
      <c r="JCY43" s="44"/>
      <c r="JCZ43" s="44"/>
      <c r="JDA43" s="36"/>
      <c r="JDB43" s="36"/>
      <c r="JDC43" s="36"/>
      <c r="JDD43" s="44"/>
      <c r="JDE43" s="44"/>
      <c r="JDF43" s="44"/>
      <c r="JDG43" s="44"/>
      <c r="JDH43" s="44"/>
      <c r="JDI43" s="44"/>
      <c r="JDJ43" s="44"/>
      <c r="JDK43" s="44"/>
      <c r="JDL43" s="44"/>
      <c r="JDM43" s="44"/>
      <c r="JDN43" s="44"/>
      <c r="JDO43" s="44"/>
      <c r="JDP43" s="36"/>
      <c r="JDQ43" s="36"/>
      <c r="JDR43" s="36"/>
      <c r="JDS43" s="36"/>
      <c r="JDT43" s="36"/>
      <c r="JDU43" s="36"/>
      <c r="JDV43" s="44"/>
      <c r="JDW43" s="44"/>
      <c r="JDX43" s="44"/>
      <c r="JDY43" s="44"/>
      <c r="JDZ43" s="44"/>
      <c r="JEA43" s="44"/>
      <c r="JEB43" s="44"/>
      <c r="JEC43" s="44"/>
      <c r="JED43" s="44"/>
      <c r="JEE43" s="44"/>
      <c r="JEF43" s="36"/>
      <c r="JEG43" s="36"/>
      <c r="JEH43" s="36"/>
      <c r="JEI43" s="44"/>
      <c r="JEJ43" s="44"/>
      <c r="JEK43" s="44"/>
      <c r="JEL43" s="44"/>
      <c r="JEM43" s="44"/>
      <c r="JEN43" s="44"/>
      <c r="JEO43" s="44"/>
      <c r="JEP43" s="44"/>
      <c r="JEQ43" s="44"/>
      <c r="JER43" s="44"/>
      <c r="JES43" s="44"/>
      <c r="JET43" s="44"/>
      <c r="JEU43" s="36"/>
      <c r="JEV43" s="36"/>
      <c r="JEW43" s="36"/>
      <c r="JEX43" s="36"/>
      <c r="JEY43" s="36"/>
      <c r="JEZ43" s="36"/>
      <c r="JFA43" s="44"/>
      <c r="JFB43" s="44"/>
      <c r="JFC43" s="44"/>
      <c r="JFD43" s="44"/>
      <c r="JFE43" s="44"/>
      <c r="JFF43" s="44"/>
      <c r="JFG43" s="44"/>
      <c r="JFH43" s="44"/>
      <c r="JFI43" s="44"/>
      <c r="JFJ43" s="44"/>
      <c r="JFK43" s="36"/>
      <c r="JFL43" s="36"/>
      <c r="JFM43" s="36"/>
      <c r="JFN43" s="44"/>
      <c r="JFO43" s="44"/>
      <c r="JFP43" s="44"/>
      <c r="JFQ43" s="44"/>
      <c r="JFR43" s="44"/>
      <c r="JFS43" s="44"/>
      <c r="JFT43" s="44"/>
      <c r="JFU43" s="44"/>
      <c r="JFV43" s="44"/>
      <c r="JFW43" s="44"/>
      <c r="JFX43" s="44"/>
      <c r="JFY43" s="44"/>
      <c r="JFZ43" s="36"/>
      <c r="JGA43" s="36"/>
      <c r="JGB43" s="36"/>
      <c r="JGC43" s="36"/>
      <c r="JGD43" s="36"/>
      <c r="JGE43" s="36"/>
      <c r="JGF43" s="44"/>
      <c r="JGG43" s="44"/>
      <c r="JGH43" s="44"/>
      <c r="JGI43" s="44"/>
      <c r="JGJ43" s="44"/>
      <c r="JGK43" s="44"/>
      <c r="JGL43" s="44"/>
      <c r="JGM43" s="44"/>
      <c r="JGN43" s="44"/>
      <c r="JGO43" s="44"/>
      <c r="JGP43" s="36"/>
      <c r="JGQ43" s="36"/>
      <c r="JGR43" s="36"/>
      <c r="JGS43" s="44"/>
      <c r="JGT43" s="44"/>
      <c r="JGU43" s="44"/>
      <c r="JGV43" s="44"/>
      <c r="JGW43" s="44"/>
      <c r="JGX43" s="44"/>
      <c r="JGY43" s="44"/>
      <c r="JGZ43" s="44"/>
      <c r="JHA43" s="44"/>
      <c r="JHB43" s="44"/>
      <c r="JHC43" s="44"/>
      <c r="JHD43" s="44"/>
      <c r="JHE43" s="36"/>
      <c r="JHF43" s="36"/>
      <c r="JHG43" s="36"/>
      <c r="JHH43" s="36"/>
      <c r="JHI43" s="36"/>
      <c r="JHJ43" s="36"/>
      <c r="JHK43" s="44"/>
      <c r="JHL43" s="44"/>
      <c r="JHM43" s="44"/>
      <c r="JHN43" s="44"/>
      <c r="JHO43" s="44"/>
      <c r="JHP43" s="44"/>
      <c r="JHQ43" s="44"/>
      <c r="JHR43" s="44"/>
      <c r="JHS43" s="44"/>
      <c r="JHT43" s="44"/>
      <c r="JHU43" s="36"/>
      <c r="JHV43" s="36"/>
      <c r="JHW43" s="36"/>
      <c r="JHX43" s="44"/>
      <c r="JHY43" s="44"/>
      <c r="JHZ43" s="44"/>
      <c r="JIA43" s="44"/>
      <c r="JIB43" s="44"/>
      <c r="JIC43" s="44"/>
      <c r="JID43" s="44"/>
      <c r="JIE43" s="44"/>
      <c r="JIF43" s="44"/>
      <c r="JIG43" s="44"/>
      <c r="JIH43" s="44"/>
      <c r="JII43" s="44"/>
      <c r="JIJ43" s="36"/>
      <c r="JIK43" s="36"/>
      <c r="JIL43" s="36"/>
      <c r="JIM43" s="36"/>
      <c r="JIN43" s="36"/>
      <c r="JIO43" s="36"/>
      <c r="JIP43" s="44"/>
      <c r="JIQ43" s="44"/>
      <c r="JIR43" s="44"/>
      <c r="JIS43" s="44"/>
      <c r="JIT43" s="44"/>
      <c r="JIU43" s="44"/>
      <c r="JIV43" s="44"/>
      <c r="JIW43" s="44"/>
      <c r="JIX43" s="44"/>
      <c r="JIY43" s="44"/>
      <c r="JIZ43" s="36"/>
      <c r="JJA43" s="36"/>
      <c r="JJB43" s="36"/>
      <c r="JJC43" s="44"/>
      <c r="JJD43" s="44"/>
      <c r="JJE43" s="44"/>
      <c r="JJF43" s="44"/>
      <c r="JJG43" s="44"/>
      <c r="JJH43" s="44"/>
      <c r="JJI43" s="44"/>
      <c r="JJJ43" s="44"/>
      <c r="JJK43" s="44"/>
      <c r="JJL43" s="44"/>
      <c r="JJM43" s="44"/>
      <c r="JJN43" s="44"/>
      <c r="JJO43" s="36"/>
      <c r="JJP43" s="36"/>
      <c r="JJQ43" s="36"/>
      <c r="JJR43" s="36"/>
      <c r="JJS43" s="36"/>
      <c r="JJT43" s="36"/>
      <c r="JJU43" s="44"/>
      <c r="JJV43" s="44"/>
      <c r="JJW43" s="44"/>
      <c r="JJX43" s="44"/>
      <c r="JJY43" s="44"/>
      <c r="JJZ43" s="44"/>
      <c r="JKA43" s="44"/>
      <c r="JKB43" s="44"/>
      <c r="JKC43" s="44"/>
      <c r="JKD43" s="44"/>
      <c r="JKE43" s="36"/>
      <c r="JKF43" s="36"/>
      <c r="JKG43" s="36"/>
      <c r="JKH43" s="44"/>
      <c r="JKI43" s="44"/>
      <c r="JKJ43" s="44"/>
      <c r="JKK43" s="44"/>
      <c r="JKL43" s="44"/>
      <c r="JKM43" s="44"/>
      <c r="JKN43" s="44"/>
      <c r="JKO43" s="44"/>
      <c r="JKP43" s="44"/>
      <c r="JKQ43" s="44"/>
      <c r="JKR43" s="44"/>
      <c r="JKS43" s="44"/>
      <c r="JKT43" s="36"/>
      <c r="JKU43" s="36"/>
      <c r="JKV43" s="36"/>
      <c r="JKW43" s="36"/>
      <c r="JKX43" s="36"/>
      <c r="JKY43" s="36"/>
      <c r="JKZ43" s="44"/>
      <c r="JLA43" s="44"/>
      <c r="JLB43" s="44"/>
      <c r="JLC43" s="44"/>
      <c r="JLD43" s="44"/>
      <c r="JLE43" s="44"/>
      <c r="JLF43" s="44"/>
      <c r="JLG43" s="44"/>
      <c r="JLH43" s="44"/>
      <c r="JLI43" s="44"/>
      <c r="JLJ43" s="36"/>
      <c r="JLK43" s="36"/>
      <c r="JLL43" s="36"/>
      <c r="JLM43" s="44"/>
      <c r="JLN43" s="44"/>
      <c r="JLO43" s="44"/>
      <c r="JLP43" s="44"/>
      <c r="JLQ43" s="44"/>
      <c r="JLR43" s="44"/>
      <c r="JLS43" s="44"/>
      <c r="JLT43" s="44"/>
      <c r="JLU43" s="44"/>
      <c r="JLV43" s="44"/>
      <c r="JLW43" s="44"/>
      <c r="JLX43" s="44"/>
      <c r="JLY43" s="36"/>
      <c r="JLZ43" s="36"/>
      <c r="JMA43" s="36"/>
      <c r="JMB43" s="36"/>
      <c r="JMC43" s="36"/>
      <c r="JMD43" s="36"/>
      <c r="JME43" s="44"/>
      <c r="JMF43" s="44"/>
      <c r="JMG43" s="44"/>
      <c r="JMH43" s="44"/>
      <c r="JMI43" s="44"/>
      <c r="JMJ43" s="44"/>
      <c r="JMK43" s="44"/>
      <c r="JML43" s="44"/>
      <c r="JMM43" s="44"/>
      <c r="JMN43" s="44"/>
      <c r="JMO43" s="36"/>
      <c r="JMP43" s="36"/>
      <c r="JMQ43" s="36"/>
      <c r="JMR43" s="44"/>
      <c r="JMS43" s="44"/>
      <c r="JMT43" s="44"/>
      <c r="JMU43" s="44"/>
      <c r="JMV43" s="44"/>
      <c r="JMW43" s="44"/>
      <c r="JMX43" s="44"/>
      <c r="JMY43" s="44"/>
      <c r="JMZ43" s="44"/>
      <c r="JNA43" s="44"/>
      <c r="JNB43" s="44"/>
      <c r="JNC43" s="44"/>
      <c r="JND43" s="36"/>
      <c r="JNE43" s="36"/>
      <c r="JNF43" s="36"/>
      <c r="JNG43" s="36"/>
      <c r="JNH43" s="36"/>
      <c r="JNI43" s="36"/>
      <c r="JNJ43" s="44"/>
      <c r="JNK43" s="44"/>
      <c r="JNL43" s="44"/>
      <c r="JNM43" s="44"/>
      <c r="JNN43" s="44"/>
      <c r="JNO43" s="44"/>
      <c r="JNP43" s="44"/>
      <c r="JNQ43" s="44"/>
      <c r="JNR43" s="44"/>
      <c r="JNS43" s="44"/>
      <c r="JNT43" s="36"/>
      <c r="JNU43" s="36"/>
      <c r="JNV43" s="36"/>
      <c r="JNW43" s="44"/>
      <c r="JNX43" s="44"/>
      <c r="JNY43" s="44"/>
      <c r="JNZ43" s="44"/>
      <c r="JOA43" s="44"/>
      <c r="JOB43" s="44"/>
      <c r="JOC43" s="44"/>
      <c r="JOD43" s="44"/>
      <c r="JOE43" s="44"/>
      <c r="JOF43" s="44"/>
      <c r="JOG43" s="44"/>
      <c r="JOH43" s="44"/>
      <c r="JOI43" s="36"/>
      <c r="JOJ43" s="36"/>
      <c r="JOK43" s="36"/>
      <c r="JOL43" s="36"/>
      <c r="JOM43" s="36"/>
      <c r="JON43" s="36"/>
      <c r="JOO43" s="44"/>
      <c r="JOP43" s="44"/>
      <c r="JOQ43" s="44"/>
      <c r="JOR43" s="44"/>
      <c r="JOS43" s="44"/>
      <c r="JOT43" s="44"/>
      <c r="JOU43" s="44"/>
      <c r="JOV43" s="44"/>
      <c r="JOW43" s="44"/>
      <c r="JOX43" s="44"/>
      <c r="JOY43" s="36"/>
      <c r="JOZ43" s="36"/>
      <c r="JPA43" s="36"/>
      <c r="JPB43" s="44"/>
      <c r="JPC43" s="44"/>
      <c r="JPD43" s="44"/>
      <c r="JPE43" s="44"/>
      <c r="JPF43" s="44"/>
      <c r="JPG43" s="44"/>
      <c r="JPH43" s="44"/>
      <c r="JPI43" s="44"/>
      <c r="JPJ43" s="44"/>
      <c r="JPK43" s="44"/>
      <c r="JPL43" s="44"/>
      <c r="JPM43" s="44"/>
      <c r="JPN43" s="36"/>
      <c r="JPO43" s="36"/>
      <c r="JPP43" s="36"/>
      <c r="JPQ43" s="36"/>
      <c r="JPR43" s="36"/>
      <c r="JPS43" s="36"/>
      <c r="JPT43" s="44"/>
      <c r="JPU43" s="44"/>
      <c r="JPV43" s="44"/>
      <c r="JPW43" s="44"/>
      <c r="JPX43" s="44"/>
      <c r="JPY43" s="44"/>
      <c r="JPZ43" s="44"/>
      <c r="JQA43" s="44"/>
      <c r="JQB43" s="44"/>
      <c r="JQC43" s="44"/>
      <c r="JQD43" s="36"/>
      <c r="JQE43" s="36"/>
      <c r="JQF43" s="36"/>
      <c r="JQG43" s="44"/>
      <c r="JQH43" s="44"/>
      <c r="JQI43" s="44"/>
      <c r="JQJ43" s="44"/>
      <c r="JQK43" s="44"/>
      <c r="JQL43" s="44"/>
      <c r="JQM43" s="44"/>
      <c r="JQN43" s="44"/>
      <c r="JQO43" s="44"/>
      <c r="JQP43" s="44"/>
      <c r="JQQ43" s="44"/>
      <c r="JQR43" s="44"/>
      <c r="JQS43" s="36"/>
      <c r="JQT43" s="36"/>
      <c r="JQU43" s="36"/>
      <c r="JQV43" s="36"/>
      <c r="JQW43" s="36"/>
      <c r="JQX43" s="36"/>
      <c r="JQY43" s="44"/>
      <c r="JQZ43" s="44"/>
      <c r="JRA43" s="44"/>
      <c r="JRB43" s="44"/>
      <c r="JRC43" s="44"/>
      <c r="JRD43" s="44"/>
      <c r="JRE43" s="44"/>
      <c r="JRF43" s="44"/>
      <c r="JRG43" s="44"/>
      <c r="JRH43" s="44"/>
      <c r="JRI43" s="36"/>
      <c r="JRJ43" s="36"/>
      <c r="JRK43" s="36"/>
      <c r="JRL43" s="44"/>
      <c r="JRM43" s="44"/>
      <c r="JRN43" s="44"/>
      <c r="JRO43" s="44"/>
      <c r="JRP43" s="44"/>
      <c r="JRQ43" s="44"/>
      <c r="JRR43" s="44"/>
      <c r="JRS43" s="44"/>
      <c r="JRT43" s="44"/>
      <c r="JRU43" s="44"/>
      <c r="JRV43" s="44"/>
      <c r="JRW43" s="44"/>
      <c r="JRX43" s="36"/>
      <c r="JRY43" s="36"/>
      <c r="JRZ43" s="36"/>
      <c r="JSA43" s="36"/>
      <c r="JSB43" s="36"/>
      <c r="JSC43" s="36"/>
      <c r="JSD43" s="44"/>
      <c r="JSE43" s="44"/>
      <c r="JSF43" s="44"/>
      <c r="JSG43" s="44"/>
      <c r="JSH43" s="44"/>
      <c r="JSI43" s="44"/>
      <c r="JSJ43" s="44"/>
      <c r="JSK43" s="44"/>
      <c r="JSL43" s="44"/>
      <c r="JSM43" s="44"/>
      <c r="JSN43" s="36"/>
      <c r="JSO43" s="36"/>
      <c r="JSP43" s="36"/>
      <c r="JSQ43" s="44"/>
      <c r="JSR43" s="44"/>
      <c r="JSS43" s="44"/>
      <c r="JST43" s="44"/>
      <c r="JSU43" s="44"/>
      <c r="JSV43" s="44"/>
      <c r="JSW43" s="44"/>
      <c r="JSX43" s="44"/>
      <c r="JSY43" s="44"/>
      <c r="JSZ43" s="44"/>
      <c r="JTA43" s="44"/>
      <c r="JTB43" s="44"/>
      <c r="JTC43" s="36"/>
      <c r="JTD43" s="36"/>
      <c r="JTE43" s="36"/>
      <c r="JTF43" s="36"/>
      <c r="JTG43" s="36"/>
      <c r="JTH43" s="36"/>
      <c r="JTI43" s="44"/>
      <c r="JTJ43" s="44"/>
      <c r="JTK43" s="44"/>
      <c r="JTL43" s="44"/>
      <c r="JTM43" s="44"/>
      <c r="JTN43" s="44"/>
      <c r="JTO43" s="44"/>
      <c r="JTP43" s="44"/>
      <c r="JTQ43" s="44"/>
      <c r="JTR43" s="44"/>
      <c r="JTS43" s="36"/>
      <c r="JTT43" s="36"/>
      <c r="JTU43" s="36"/>
      <c r="JTV43" s="44"/>
      <c r="JTW43" s="44"/>
      <c r="JTX43" s="44"/>
      <c r="JTY43" s="44"/>
      <c r="JTZ43" s="44"/>
      <c r="JUA43" s="44"/>
      <c r="JUB43" s="44"/>
      <c r="JUC43" s="44"/>
      <c r="JUD43" s="44"/>
      <c r="JUE43" s="44"/>
      <c r="JUF43" s="44"/>
      <c r="JUG43" s="44"/>
      <c r="JUH43" s="36"/>
      <c r="JUI43" s="36"/>
      <c r="JUJ43" s="36"/>
      <c r="JUK43" s="36"/>
      <c r="JUL43" s="36"/>
      <c r="JUM43" s="36"/>
      <c r="JUN43" s="44"/>
      <c r="JUO43" s="44"/>
      <c r="JUP43" s="44"/>
      <c r="JUQ43" s="44"/>
      <c r="JUR43" s="44"/>
      <c r="JUS43" s="44"/>
      <c r="JUT43" s="44"/>
      <c r="JUU43" s="44"/>
      <c r="JUV43" s="44"/>
      <c r="JUW43" s="44"/>
      <c r="JUX43" s="36"/>
      <c r="JUY43" s="36"/>
      <c r="JUZ43" s="36"/>
      <c r="JVA43" s="44"/>
      <c r="JVB43" s="44"/>
      <c r="JVC43" s="44"/>
      <c r="JVD43" s="44"/>
      <c r="JVE43" s="44"/>
      <c r="JVF43" s="44"/>
      <c r="JVG43" s="44"/>
      <c r="JVH43" s="44"/>
      <c r="JVI43" s="44"/>
      <c r="JVJ43" s="44"/>
      <c r="JVK43" s="44"/>
      <c r="JVL43" s="44"/>
      <c r="JVM43" s="36"/>
      <c r="JVN43" s="36"/>
      <c r="JVO43" s="36"/>
      <c r="JVP43" s="36"/>
      <c r="JVQ43" s="36"/>
      <c r="JVR43" s="36"/>
      <c r="JVS43" s="44"/>
      <c r="JVT43" s="44"/>
      <c r="JVU43" s="44"/>
      <c r="JVV43" s="44"/>
      <c r="JVW43" s="44"/>
      <c r="JVX43" s="44"/>
      <c r="JVY43" s="44"/>
      <c r="JVZ43" s="44"/>
      <c r="JWA43" s="44"/>
      <c r="JWB43" s="44"/>
      <c r="JWC43" s="36"/>
      <c r="JWD43" s="36"/>
      <c r="JWE43" s="36"/>
      <c r="JWF43" s="44"/>
      <c r="JWG43" s="44"/>
      <c r="JWH43" s="44"/>
      <c r="JWI43" s="44"/>
      <c r="JWJ43" s="44"/>
      <c r="JWK43" s="44"/>
      <c r="JWL43" s="44"/>
      <c r="JWM43" s="44"/>
      <c r="JWN43" s="44"/>
      <c r="JWO43" s="44"/>
      <c r="JWP43" s="44"/>
      <c r="JWQ43" s="44"/>
      <c r="JWR43" s="36"/>
      <c r="JWS43" s="36"/>
      <c r="JWT43" s="36"/>
      <c r="JWU43" s="36"/>
      <c r="JWV43" s="36"/>
      <c r="JWW43" s="36"/>
      <c r="JWX43" s="44"/>
      <c r="JWY43" s="44"/>
      <c r="JWZ43" s="44"/>
      <c r="JXA43" s="44"/>
      <c r="JXB43" s="44"/>
      <c r="JXC43" s="44"/>
      <c r="JXD43" s="44"/>
      <c r="JXE43" s="44"/>
      <c r="JXF43" s="44"/>
      <c r="JXG43" s="44"/>
      <c r="JXH43" s="36"/>
      <c r="JXI43" s="36"/>
      <c r="JXJ43" s="36"/>
      <c r="JXK43" s="44"/>
      <c r="JXL43" s="44"/>
      <c r="JXM43" s="44"/>
      <c r="JXN43" s="44"/>
      <c r="JXO43" s="44"/>
      <c r="JXP43" s="44"/>
      <c r="JXQ43" s="44"/>
      <c r="JXR43" s="44"/>
      <c r="JXS43" s="44"/>
      <c r="JXT43" s="44"/>
      <c r="JXU43" s="44"/>
      <c r="JXV43" s="44"/>
      <c r="JXW43" s="36"/>
      <c r="JXX43" s="36"/>
      <c r="JXY43" s="36"/>
      <c r="JXZ43" s="36"/>
      <c r="JYA43" s="36"/>
      <c r="JYB43" s="36"/>
      <c r="JYC43" s="44"/>
      <c r="JYD43" s="44"/>
      <c r="JYE43" s="44"/>
      <c r="JYF43" s="44"/>
      <c r="JYG43" s="44"/>
      <c r="JYH43" s="44"/>
      <c r="JYI43" s="44"/>
      <c r="JYJ43" s="44"/>
      <c r="JYK43" s="44"/>
      <c r="JYL43" s="44"/>
      <c r="JYM43" s="36"/>
      <c r="JYN43" s="36"/>
      <c r="JYO43" s="36"/>
      <c r="JYP43" s="44"/>
      <c r="JYQ43" s="44"/>
      <c r="JYR43" s="44"/>
      <c r="JYS43" s="44"/>
      <c r="JYT43" s="44"/>
      <c r="JYU43" s="44"/>
      <c r="JYV43" s="44"/>
      <c r="JYW43" s="44"/>
      <c r="JYX43" s="44"/>
      <c r="JYY43" s="44"/>
      <c r="JYZ43" s="44"/>
      <c r="JZA43" s="44"/>
      <c r="JZB43" s="36"/>
      <c r="JZC43" s="36"/>
      <c r="JZD43" s="36"/>
      <c r="JZE43" s="36"/>
      <c r="JZF43" s="36"/>
      <c r="JZG43" s="36"/>
      <c r="JZH43" s="44"/>
      <c r="JZI43" s="44"/>
      <c r="JZJ43" s="44"/>
      <c r="JZK43" s="44"/>
      <c r="JZL43" s="44"/>
      <c r="JZM43" s="44"/>
      <c r="JZN43" s="44"/>
      <c r="JZO43" s="44"/>
      <c r="JZP43" s="44"/>
      <c r="JZQ43" s="44"/>
      <c r="JZR43" s="36"/>
      <c r="JZS43" s="36"/>
      <c r="JZT43" s="36"/>
      <c r="JZU43" s="44"/>
      <c r="JZV43" s="44"/>
      <c r="JZW43" s="44"/>
      <c r="JZX43" s="44"/>
      <c r="JZY43" s="44"/>
      <c r="JZZ43" s="44"/>
      <c r="KAA43" s="44"/>
      <c r="KAB43" s="44"/>
      <c r="KAC43" s="44"/>
      <c r="KAD43" s="44"/>
      <c r="KAE43" s="44"/>
      <c r="KAF43" s="44"/>
      <c r="KAG43" s="36"/>
      <c r="KAH43" s="36"/>
      <c r="KAI43" s="36"/>
      <c r="KAJ43" s="36"/>
      <c r="KAK43" s="36"/>
      <c r="KAL43" s="36"/>
      <c r="KAM43" s="44"/>
      <c r="KAN43" s="44"/>
      <c r="KAO43" s="44"/>
      <c r="KAP43" s="44"/>
      <c r="KAQ43" s="44"/>
      <c r="KAR43" s="44"/>
      <c r="KAS43" s="44"/>
      <c r="KAT43" s="44"/>
      <c r="KAU43" s="44"/>
      <c r="KAV43" s="44"/>
      <c r="KAW43" s="36"/>
      <c r="KAX43" s="36"/>
      <c r="KAY43" s="36"/>
      <c r="KAZ43" s="44"/>
      <c r="KBA43" s="44"/>
      <c r="KBB43" s="44"/>
      <c r="KBC43" s="44"/>
      <c r="KBD43" s="44"/>
      <c r="KBE43" s="44"/>
      <c r="KBF43" s="44"/>
      <c r="KBG43" s="44"/>
      <c r="KBH43" s="44"/>
      <c r="KBI43" s="44"/>
      <c r="KBJ43" s="44"/>
      <c r="KBK43" s="44"/>
      <c r="KBL43" s="36"/>
      <c r="KBM43" s="36"/>
      <c r="KBN43" s="36"/>
      <c r="KBO43" s="36"/>
      <c r="KBP43" s="36"/>
      <c r="KBQ43" s="36"/>
      <c r="KBR43" s="44"/>
      <c r="KBS43" s="44"/>
      <c r="KBT43" s="44"/>
      <c r="KBU43" s="44"/>
      <c r="KBV43" s="44"/>
      <c r="KBW43" s="44"/>
      <c r="KBX43" s="44"/>
      <c r="KBY43" s="44"/>
      <c r="KBZ43" s="44"/>
      <c r="KCA43" s="44"/>
      <c r="KCB43" s="36"/>
      <c r="KCC43" s="36"/>
      <c r="KCD43" s="36"/>
      <c r="KCE43" s="44"/>
      <c r="KCF43" s="44"/>
      <c r="KCG43" s="44"/>
      <c r="KCH43" s="44"/>
      <c r="KCI43" s="44"/>
      <c r="KCJ43" s="44"/>
      <c r="KCK43" s="44"/>
      <c r="KCL43" s="44"/>
      <c r="KCM43" s="44"/>
      <c r="KCN43" s="44"/>
      <c r="KCO43" s="44"/>
      <c r="KCP43" s="44"/>
      <c r="KCQ43" s="36"/>
      <c r="KCR43" s="36"/>
      <c r="KCS43" s="36"/>
      <c r="KCT43" s="36"/>
      <c r="KCU43" s="36"/>
      <c r="KCV43" s="36"/>
      <c r="KCW43" s="44"/>
      <c r="KCX43" s="44"/>
      <c r="KCY43" s="44"/>
      <c r="KCZ43" s="44"/>
      <c r="KDA43" s="44"/>
      <c r="KDB43" s="44"/>
      <c r="KDC43" s="44"/>
      <c r="KDD43" s="44"/>
      <c r="KDE43" s="44"/>
      <c r="KDF43" s="44"/>
      <c r="KDG43" s="36"/>
      <c r="KDH43" s="36"/>
      <c r="KDI43" s="36"/>
      <c r="KDJ43" s="44"/>
      <c r="KDK43" s="44"/>
      <c r="KDL43" s="44"/>
      <c r="KDM43" s="44"/>
      <c r="KDN43" s="44"/>
      <c r="KDO43" s="44"/>
      <c r="KDP43" s="44"/>
      <c r="KDQ43" s="44"/>
      <c r="KDR43" s="44"/>
      <c r="KDS43" s="44"/>
      <c r="KDT43" s="44"/>
      <c r="KDU43" s="44"/>
      <c r="KDV43" s="36"/>
      <c r="KDW43" s="36"/>
      <c r="KDX43" s="36"/>
      <c r="KDY43" s="36"/>
      <c r="KDZ43" s="36"/>
      <c r="KEA43" s="36"/>
      <c r="KEB43" s="44"/>
      <c r="KEC43" s="44"/>
      <c r="KED43" s="44"/>
      <c r="KEE43" s="44"/>
      <c r="KEF43" s="44"/>
      <c r="KEG43" s="44"/>
      <c r="KEH43" s="44"/>
      <c r="KEI43" s="44"/>
      <c r="KEJ43" s="44"/>
      <c r="KEK43" s="44"/>
      <c r="KEL43" s="36"/>
      <c r="KEM43" s="36"/>
      <c r="KEN43" s="36"/>
      <c r="KEO43" s="44"/>
      <c r="KEP43" s="44"/>
      <c r="KEQ43" s="44"/>
      <c r="KER43" s="44"/>
      <c r="KES43" s="44"/>
      <c r="KET43" s="44"/>
      <c r="KEU43" s="44"/>
      <c r="KEV43" s="44"/>
      <c r="KEW43" s="44"/>
      <c r="KEX43" s="44"/>
      <c r="KEY43" s="44"/>
      <c r="KEZ43" s="44"/>
      <c r="KFA43" s="36"/>
      <c r="KFB43" s="36"/>
      <c r="KFC43" s="36"/>
      <c r="KFD43" s="36"/>
      <c r="KFE43" s="36"/>
      <c r="KFF43" s="36"/>
      <c r="KFG43" s="44"/>
      <c r="KFH43" s="44"/>
      <c r="KFI43" s="44"/>
      <c r="KFJ43" s="44"/>
      <c r="KFK43" s="44"/>
      <c r="KFL43" s="44"/>
      <c r="KFM43" s="44"/>
      <c r="KFN43" s="44"/>
      <c r="KFO43" s="44"/>
      <c r="KFP43" s="44"/>
      <c r="KFQ43" s="36"/>
      <c r="KFR43" s="36"/>
      <c r="KFS43" s="36"/>
      <c r="KFT43" s="44"/>
      <c r="KFU43" s="44"/>
      <c r="KFV43" s="44"/>
      <c r="KFW43" s="44"/>
      <c r="KFX43" s="44"/>
      <c r="KFY43" s="44"/>
      <c r="KFZ43" s="44"/>
      <c r="KGA43" s="44"/>
      <c r="KGB43" s="44"/>
      <c r="KGC43" s="44"/>
      <c r="KGD43" s="44"/>
      <c r="KGE43" s="44"/>
      <c r="KGF43" s="36"/>
      <c r="KGG43" s="36"/>
      <c r="KGH43" s="36"/>
      <c r="KGI43" s="36"/>
      <c r="KGJ43" s="36"/>
      <c r="KGK43" s="36"/>
      <c r="KGL43" s="44"/>
      <c r="KGM43" s="44"/>
      <c r="KGN43" s="44"/>
      <c r="KGO43" s="44"/>
      <c r="KGP43" s="44"/>
      <c r="KGQ43" s="44"/>
      <c r="KGR43" s="44"/>
      <c r="KGS43" s="44"/>
      <c r="KGT43" s="44"/>
      <c r="KGU43" s="44"/>
      <c r="KGV43" s="36"/>
      <c r="KGW43" s="36"/>
      <c r="KGX43" s="36"/>
      <c r="KGY43" s="44"/>
      <c r="KGZ43" s="44"/>
      <c r="KHA43" s="44"/>
      <c r="KHB43" s="44"/>
      <c r="KHC43" s="44"/>
      <c r="KHD43" s="44"/>
      <c r="KHE43" s="44"/>
      <c r="KHF43" s="44"/>
      <c r="KHG43" s="44"/>
      <c r="KHH43" s="44"/>
      <c r="KHI43" s="44"/>
      <c r="KHJ43" s="44"/>
      <c r="KHK43" s="36"/>
      <c r="KHL43" s="36"/>
      <c r="KHM43" s="36"/>
      <c r="KHN43" s="36"/>
      <c r="KHO43" s="36"/>
      <c r="KHP43" s="36"/>
      <c r="KHQ43" s="44"/>
      <c r="KHR43" s="44"/>
      <c r="KHS43" s="44"/>
      <c r="KHT43" s="44"/>
      <c r="KHU43" s="44"/>
      <c r="KHV43" s="44"/>
      <c r="KHW43" s="44"/>
      <c r="KHX43" s="44"/>
      <c r="KHY43" s="44"/>
      <c r="KHZ43" s="44"/>
      <c r="KIA43" s="36"/>
      <c r="KIB43" s="36"/>
      <c r="KIC43" s="36"/>
      <c r="KID43" s="44"/>
      <c r="KIE43" s="44"/>
      <c r="KIF43" s="44"/>
      <c r="KIG43" s="44"/>
      <c r="KIH43" s="44"/>
      <c r="KII43" s="44"/>
      <c r="KIJ43" s="44"/>
      <c r="KIK43" s="44"/>
      <c r="KIL43" s="44"/>
      <c r="KIM43" s="44"/>
      <c r="KIN43" s="44"/>
      <c r="KIO43" s="44"/>
      <c r="KIP43" s="36"/>
      <c r="KIQ43" s="36"/>
      <c r="KIR43" s="36"/>
      <c r="KIS43" s="36"/>
      <c r="KIT43" s="36"/>
      <c r="KIU43" s="36"/>
      <c r="KIV43" s="44"/>
      <c r="KIW43" s="44"/>
      <c r="KIX43" s="44"/>
      <c r="KIY43" s="44"/>
      <c r="KIZ43" s="44"/>
      <c r="KJA43" s="44"/>
      <c r="KJB43" s="44"/>
      <c r="KJC43" s="44"/>
      <c r="KJD43" s="44"/>
      <c r="KJE43" s="44"/>
      <c r="KJF43" s="36"/>
      <c r="KJG43" s="36"/>
      <c r="KJH43" s="36"/>
      <c r="KJI43" s="44"/>
      <c r="KJJ43" s="44"/>
      <c r="KJK43" s="44"/>
      <c r="KJL43" s="44"/>
      <c r="KJM43" s="44"/>
      <c r="KJN43" s="44"/>
      <c r="KJO43" s="44"/>
      <c r="KJP43" s="44"/>
      <c r="KJQ43" s="44"/>
      <c r="KJR43" s="44"/>
      <c r="KJS43" s="44"/>
      <c r="KJT43" s="44"/>
      <c r="KJU43" s="36"/>
      <c r="KJV43" s="36"/>
      <c r="KJW43" s="36"/>
      <c r="KJX43" s="36"/>
      <c r="KJY43" s="36"/>
      <c r="KJZ43" s="36"/>
      <c r="KKA43" s="44"/>
      <c r="KKB43" s="44"/>
      <c r="KKC43" s="44"/>
      <c r="KKD43" s="44"/>
      <c r="KKE43" s="44"/>
      <c r="KKF43" s="44"/>
      <c r="KKG43" s="44"/>
      <c r="KKH43" s="44"/>
      <c r="KKI43" s="44"/>
      <c r="KKJ43" s="44"/>
      <c r="KKK43" s="36"/>
      <c r="KKL43" s="36"/>
      <c r="KKM43" s="36"/>
      <c r="KKN43" s="44"/>
      <c r="KKO43" s="44"/>
      <c r="KKP43" s="44"/>
      <c r="KKQ43" s="44"/>
      <c r="KKR43" s="44"/>
      <c r="KKS43" s="44"/>
      <c r="KKT43" s="44"/>
      <c r="KKU43" s="44"/>
      <c r="KKV43" s="44"/>
      <c r="KKW43" s="44"/>
      <c r="KKX43" s="44"/>
      <c r="KKY43" s="44"/>
      <c r="KKZ43" s="36"/>
      <c r="KLA43" s="36"/>
      <c r="KLB43" s="36"/>
      <c r="KLC43" s="36"/>
      <c r="KLD43" s="36"/>
      <c r="KLE43" s="36"/>
      <c r="KLF43" s="44"/>
      <c r="KLG43" s="44"/>
      <c r="KLH43" s="44"/>
      <c r="KLI43" s="44"/>
      <c r="KLJ43" s="44"/>
      <c r="KLK43" s="44"/>
      <c r="KLL43" s="44"/>
      <c r="KLM43" s="44"/>
      <c r="KLN43" s="44"/>
      <c r="KLO43" s="44"/>
      <c r="KLP43" s="36"/>
      <c r="KLQ43" s="36"/>
      <c r="KLR43" s="36"/>
      <c r="KLS43" s="44"/>
      <c r="KLT43" s="44"/>
      <c r="KLU43" s="44"/>
      <c r="KLV43" s="44"/>
      <c r="KLW43" s="44"/>
      <c r="KLX43" s="44"/>
      <c r="KLY43" s="44"/>
      <c r="KLZ43" s="44"/>
      <c r="KMA43" s="44"/>
      <c r="KMB43" s="44"/>
      <c r="KMC43" s="44"/>
      <c r="KMD43" s="44"/>
      <c r="KME43" s="36"/>
      <c r="KMF43" s="36"/>
      <c r="KMG43" s="36"/>
      <c r="KMH43" s="36"/>
      <c r="KMI43" s="36"/>
      <c r="KMJ43" s="36"/>
      <c r="KMK43" s="44"/>
      <c r="KML43" s="44"/>
      <c r="KMM43" s="44"/>
      <c r="KMN43" s="44"/>
      <c r="KMO43" s="44"/>
      <c r="KMP43" s="44"/>
      <c r="KMQ43" s="44"/>
      <c r="KMR43" s="44"/>
      <c r="KMS43" s="44"/>
      <c r="KMT43" s="44"/>
      <c r="KMU43" s="36"/>
      <c r="KMV43" s="36"/>
      <c r="KMW43" s="36"/>
      <c r="KMX43" s="44"/>
      <c r="KMY43" s="44"/>
      <c r="KMZ43" s="44"/>
      <c r="KNA43" s="44"/>
      <c r="KNB43" s="44"/>
      <c r="KNC43" s="44"/>
      <c r="KND43" s="44"/>
      <c r="KNE43" s="44"/>
      <c r="KNF43" s="44"/>
      <c r="KNG43" s="44"/>
      <c r="KNH43" s="44"/>
      <c r="KNI43" s="44"/>
      <c r="KNJ43" s="36"/>
      <c r="KNK43" s="36"/>
      <c r="KNL43" s="36"/>
      <c r="KNM43" s="36"/>
      <c r="KNN43" s="36"/>
      <c r="KNO43" s="36"/>
      <c r="KNP43" s="44"/>
      <c r="KNQ43" s="44"/>
      <c r="KNR43" s="44"/>
      <c r="KNS43" s="44"/>
      <c r="KNT43" s="44"/>
      <c r="KNU43" s="44"/>
      <c r="KNV43" s="44"/>
      <c r="KNW43" s="44"/>
      <c r="KNX43" s="44"/>
      <c r="KNY43" s="44"/>
      <c r="KNZ43" s="36"/>
      <c r="KOA43" s="36"/>
      <c r="KOB43" s="36"/>
      <c r="KOC43" s="44"/>
      <c r="KOD43" s="44"/>
      <c r="KOE43" s="44"/>
      <c r="KOF43" s="44"/>
      <c r="KOG43" s="44"/>
      <c r="KOH43" s="44"/>
      <c r="KOI43" s="44"/>
      <c r="KOJ43" s="44"/>
      <c r="KOK43" s="44"/>
      <c r="KOL43" s="44"/>
      <c r="KOM43" s="44"/>
      <c r="KON43" s="44"/>
      <c r="KOO43" s="36"/>
      <c r="KOP43" s="36"/>
      <c r="KOQ43" s="36"/>
      <c r="KOR43" s="36"/>
      <c r="KOS43" s="36"/>
      <c r="KOT43" s="36"/>
      <c r="KOU43" s="44"/>
      <c r="KOV43" s="44"/>
      <c r="KOW43" s="44"/>
      <c r="KOX43" s="44"/>
      <c r="KOY43" s="44"/>
      <c r="KOZ43" s="44"/>
      <c r="KPA43" s="44"/>
      <c r="KPB43" s="44"/>
      <c r="KPC43" s="44"/>
      <c r="KPD43" s="44"/>
      <c r="KPE43" s="36"/>
      <c r="KPF43" s="36"/>
      <c r="KPG43" s="36"/>
      <c r="KPH43" s="44"/>
      <c r="KPI43" s="44"/>
      <c r="KPJ43" s="44"/>
      <c r="KPK43" s="44"/>
      <c r="KPL43" s="44"/>
      <c r="KPM43" s="44"/>
      <c r="KPN43" s="44"/>
      <c r="KPO43" s="44"/>
      <c r="KPP43" s="44"/>
      <c r="KPQ43" s="44"/>
      <c r="KPR43" s="44"/>
      <c r="KPS43" s="44"/>
      <c r="KPT43" s="36"/>
      <c r="KPU43" s="36"/>
      <c r="KPV43" s="36"/>
      <c r="KPW43" s="36"/>
      <c r="KPX43" s="36"/>
      <c r="KPY43" s="36"/>
      <c r="KPZ43" s="44"/>
      <c r="KQA43" s="44"/>
      <c r="KQB43" s="44"/>
      <c r="KQC43" s="44"/>
      <c r="KQD43" s="44"/>
      <c r="KQE43" s="44"/>
      <c r="KQF43" s="44"/>
      <c r="KQG43" s="44"/>
      <c r="KQH43" s="44"/>
      <c r="KQI43" s="44"/>
      <c r="KQJ43" s="36"/>
      <c r="KQK43" s="36"/>
      <c r="KQL43" s="36"/>
      <c r="KQM43" s="44"/>
      <c r="KQN43" s="44"/>
      <c r="KQO43" s="44"/>
      <c r="KQP43" s="44"/>
      <c r="KQQ43" s="44"/>
      <c r="KQR43" s="44"/>
      <c r="KQS43" s="44"/>
      <c r="KQT43" s="44"/>
      <c r="KQU43" s="44"/>
      <c r="KQV43" s="44"/>
      <c r="KQW43" s="44"/>
      <c r="KQX43" s="44"/>
      <c r="KQY43" s="36"/>
      <c r="KQZ43" s="36"/>
      <c r="KRA43" s="36"/>
      <c r="KRB43" s="36"/>
      <c r="KRC43" s="36"/>
      <c r="KRD43" s="36"/>
      <c r="KRE43" s="44"/>
      <c r="KRF43" s="44"/>
      <c r="KRG43" s="44"/>
      <c r="KRH43" s="44"/>
      <c r="KRI43" s="44"/>
      <c r="KRJ43" s="44"/>
      <c r="KRK43" s="44"/>
      <c r="KRL43" s="44"/>
      <c r="KRM43" s="44"/>
      <c r="KRN43" s="44"/>
      <c r="KRO43" s="36"/>
      <c r="KRP43" s="36"/>
      <c r="KRQ43" s="36"/>
      <c r="KRR43" s="44"/>
      <c r="KRS43" s="44"/>
      <c r="KRT43" s="44"/>
      <c r="KRU43" s="44"/>
      <c r="KRV43" s="44"/>
      <c r="KRW43" s="44"/>
      <c r="KRX43" s="44"/>
      <c r="KRY43" s="44"/>
      <c r="KRZ43" s="44"/>
      <c r="KSA43" s="44"/>
      <c r="KSB43" s="44"/>
      <c r="KSC43" s="44"/>
      <c r="KSD43" s="36"/>
      <c r="KSE43" s="36"/>
      <c r="KSF43" s="36"/>
      <c r="KSG43" s="36"/>
      <c r="KSH43" s="36"/>
      <c r="KSI43" s="36"/>
      <c r="KSJ43" s="44"/>
      <c r="KSK43" s="44"/>
      <c r="KSL43" s="44"/>
      <c r="KSM43" s="44"/>
      <c r="KSN43" s="44"/>
      <c r="KSO43" s="44"/>
      <c r="KSP43" s="44"/>
      <c r="KSQ43" s="44"/>
      <c r="KSR43" s="44"/>
      <c r="KSS43" s="44"/>
      <c r="KST43" s="36"/>
      <c r="KSU43" s="36"/>
      <c r="KSV43" s="36"/>
      <c r="KSW43" s="44"/>
      <c r="KSX43" s="44"/>
      <c r="KSY43" s="44"/>
      <c r="KSZ43" s="44"/>
      <c r="KTA43" s="44"/>
      <c r="KTB43" s="44"/>
      <c r="KTC43" s="44"/>
      <c r="KTD43" s="44"/>
      <c r="KTE43" s="44"/>
      <c r="KTF43" s="44"/>
      <c r="KTG43" s="44"/>
      <c r="KTH43" s="44"/>
      <c r="KTI43" s="36"/>
      <c r="KTJ43" s="36"/>
      <c r="KTK43" s="36"/>
      <c r="KTL43" s="36"/>
      <c r="KTM43" s="36"/>
      <c r="KTN43" s="36"/>
      <c r="KTO43" s="44"/>
      <c r="KTP43" s="44"/>
      <c r="KTQ43" s="44"/>
      <c r="KTR43" s="44"/>
      <c r="KTS43" s="44"/>
      <c r="KTT43" s="44"/>
      <c r="KTU43" s="44"/>
      <c r="KTV43" s="44"/>
      <c r="KTW43" s="44"/>
      <c r="KTX43" s="44"/>
      <c r="KTY43" s="36"/>
      <c r="KTZ43" s="36"/>
      <c r="KUA43" s="36"/>
      <c r="KUB43" s="44"/>
      <c r="KUC43" s="44"/>
      <c r="KUD43" s="44"/>
      <c r="KUE43" s="44"/>
      <c r="KUF43" s="44"/>
      <c r="KUG43" s="44"/>
      <c r="KUH43" s="44"/>
      <c r="KUI43" s="44"/>
      <c r="KUJ43" s="44"/>
      <c r="KUK43" s="44"/>
      <c r="KUL43" s="44"/>
      <c r="KUM43" s="44"/>
      <c r="KUN43" s="36"/>
      <c r="KUO43" s="36"/>
      <c r="KUP43" s="36"/>
      <c r="KUQ43" s="36"/>
      <c r="KUR43" s="36"/>
      <c r="KUS43" s="36"/>
      <c r="KUT43" s="44"/>
      <c r="KUU43" s="44"/>
      <c r="KUV43" s="44"/>
      <c r="KUW43" s="44"/>
      <c r="KUX43" s="44"/>
      <c r="KUY43" s="44"/>
      <c r="KUZ43" s="44"/>
      <c r="KVA43" s="44"/>
      <c r="KVB43" s="44"/>
      <c r="KVC43" s="44"/>
      <c r="KVD43" s="36"/>
      <c r="KVE43" s="36"/>
      <c r="KVF43" s="36"/>
      <c r="KVG43" s="44"/>
      <c r="KVH43" s="44"/>
      <c r="KVI43" s="44"/>
      <c r="KVJ43" s="44"/>
      <c r="KVK43" s="44"/>
      <c r="KVL43" s="44"/>
      <c r="KVM43" s="44"/>
      <c r="KVN43" s="44"/>
      <c r="KVO43" s="44"/>
      <c r="KVP43" s="44"/>
      <c r="KVQ43" s="44"/>
      <c r="KVR43" s="44"/>
      <c r="KVS43" s="36"/>
      <c r="KVT43" s="36"/>
      <c r="KVU43" s="36"/>
      <c r="KVV43" s="36"/>
      <c r="KVW43" s="36"/>
      <c r="KVX43" s="36"/>
      <c r="KVY43" s="44"/>
      <c r="KVZ43" s="44"/>
      <c r="KWA43" s="44"/>
      <c r="KWB43" s="44"/>
      <c r="KWC43" s="44"/>
      <c r="KWD43" s="44"/>
      <c r="KWE43" s="44"/>
      <c r="KWF43" s="44"/>
      <c r="KWG43" s="44"/>
      <c r="KWH43" s="44"/>
      <c r="KWI43" s="36"/>
      <c r="KWJ43" s="36"/>
      <c r="KWK43" s="36"/>
      <c r="KWL43" s="44"/>
      <c r="KWM43" s="44"/>
      <c r="KWN43" s="44"/>
      <c r="KWO43" s="44"/>
      <c r="KWP43" s="44"/>
      <c r="KWQ43" s="44"/>
      <c r="KWR43" s="44"/>
      <c r="KWS43" s="44"/>
      <c r="KWT43" s="44"/>
      <c r="KWU43" s="44"/>
      <c r="KWV43" s="44"/>
      <c r="KWW43" s="44"/>
      <c r="KWX43" s="36"/>
      <c r="KWY43" s="36"/>
      <c r="KWZ43" s="36"/>
      <c r="KXA43" s="36"/>
      <c r="KXB43" s="36"/>
      <c r="KXC43" s="36"/>
      <c r="KXD43" s="44"/>
      <c r="KXE43" s="44"/>
      <c r="KXF43" s="44"/>
      <c r="KXG43" s="44"/>
      <c r="KXH43" s="44"/>
      <c r="KXI43" s="44"/>
      <c r="KXJ43" s="44"/>
      <c r="KXK43" s="44"/>
      <c r="KXL43" s="44"/>
      <c r="KXM43" s="44"/>
      <c r="KXN43" s="36"/>
      <c r="KXO43" s="36"/>
      <c r="KXP43" s="36"/>
      <c r="KXQ43" s="44"/>
      <c r="KXR43" s="44"/>
      <c r="KXS43" s="44"/>
      <c r="KXT43" s="44"/>
      <c r="KXU43" s="44"/>
      <c r="KXV43" s="44"/>
      <c r="KXW43" s="44"/>
      <c r="KXX43" s="44"/>
      <c r="KXY43" s="44"/>
      <c r="KXZ43" s="44"/>
      <c r="KYA43" s="44"/>
      <c r="KYB43" s="44"/>
      <c r="KYC43" s="36"/>
      <c r="KYD43" s="36"/>
      <c r="KYE43" s="36"/>
      <c r="KYF43" s="36"/>
      <c r="KYG43" s="36"/>
      <c r="KYH43" s="36"/>
      <c r="KYI43" s="44"/>
      <c r="KYJ43" s="44"/>
      <c r="KYK43" s="44"/>
      <c r="KYL43" s="44"/>
      <c r="KYM43" s="44"/>
      <c r="KYN43" s="44"/>
      <c r="KYO43" s="44"/>
      <c r="KYP43" s="44"/>
      <c r="KYQ43" s="44"/>
      <c r="KYR43" s="44"/>
      <c r="KYS43" s="36"/>
      <c r="KYT43" s="36"/>
      <c r="KYU43" s="36"/>
      <c r="KYV43" s="44"/>
      <c r="KYW43" s="44"/>
      <c r="KYX43" s="44"/>
      <c r="KYY43" s="44"/>
      <c r="KYZ43" s="44"/>
      <c r="KZA43" s="44"/>
      <c r="KZB43" s="44"/>
      <c r="KZC43" s="44"/>
      <c r="KZD43" s="44"/>
      <c r="KZE43" s="44"/>
      <c r="KZF43" s="44"/>
      <c r="KZG43" s="44"/>
      <c r="KZH43" s="36"/>
      <c r="KZI43" s="36"/>
      <c r="KZJ43" s="36"/>
      <c r="KZK43" s="36"/>
      <c r="KZL43" s="36"/>
      <c r="KZM43" s="36"/>
      <c r="KZN43" s="44"/>
      <c r="KZO43" s="44"/>
      <c r="KZP43" s="44"/>
      <c r="KZQ43" s="44"/>
      <c r="KZR43" s="44"/>
      <c r="KZS43" s="44"/>
      <c r="KZT43" s="44"/>
      <c r="KZU43" s="44"/>
      <c r="KZV43" s="44"/>
      <c r="KZW43" s="44"/>
      <c r="KZX43" s="36"/>
      <c r="KZY43" s="36"/>
      <c r="KZZ43" s="36"/>
      <c r="LAA43" s="44"/>
      <c r="LAB43" s="44"/>
      <c r="LAC43" s="44"/>
      <c r="LAD43" s="44"/>
      <c r="LAE43" s="44"/>
      <c r="LAF43" s="44"/>
      <c r="LAG43" s="44"/>
      <c r="LAH43" s="44"/>
      <c r="LAI43" s="44"/>
      <c r="LAJ43" s="44"/>
      <c r="LAK43" s="44"/>
      <c r="LAL43" s="44"/>
      <c r="LAM43" s="36"/>
      <c r="LAN43" s="36"/>
      <c r="LAO43" s="36"/>
      <c r="LAP43" s="36"/>
      <c r="LAQ43" s="36"/>
      <c r="LAR43" s="36"/>
      <c r="LAS43" s="44"/>
      <c r="LAT43" s="44"/>
      <c r="LAU43" s="44"/>
      <c r="LAV43" s="44"/>
      <c r="LAW43" s="44"/>
      <c r="LAX43" s="44"/>
      <c r="LAY43" s="44"/>
      <c r="LAZ43" s="44"/>
      <c r="LBA43" s="44"/>
      <c r="LBB43" s="44"/>
      <c r="LBC43" s="36"/>
      <c r="LBD43" s="36"/>
      <c r="LBE43" s="36"/>
      <c r="LBF43" s="44"/>
      <c r="LBG43" s="44"/>
      <c r="LBH43" s="44"/>
      <c r="LBI43" s="44"/>
      <c r="LBJ43" s="44"/>
      <c r="LBK43" s="44"/>
      <c r="LBL43" s="44"/>
      <c r="LBM43" s="44"/>
      <c r="LBN43" s="44"/>
      <c r="LBO43" s="44"/>
      <c r="LBP43" s="44"/>
      <c r="LBQ43" s="44"/>
      <c r="LBR43" s="36"/>
      <c r="LBS43" s="36"/>
      <c r="LBT43" s="36"/>
      <c r="LBU43" s="36"/>
      <c r="LBV43" s="36"/>
      <c r="LBW43" s="36"/>
      <c r="LBX43" s="44"/>
      <c r="LBY43" s="44"/>
      <c r="LBZ43" s="44"/>
      <c r="LCA43" s="44"/>
      <c r="LCB43" s="44"/>
      <c r="LCC43" s="44"/>
      <c r="LCD43" s="44"/>
      <c r="LCE43" s="44"/>
      <c r="LCF43" s="44"/>
      <c r="LCG43" s="44"/>
      <c r="LCH43" s="36"/>
      <c r="LCI43" s="36"/>
      <c r="LCJ43" s="36"/>
      <c r="LCK43" s="44"/>
      <c r="LCL43" s="44"/>
      <c r="LCM43" s="44"/>
      <c r="LCN43" s="44"/>
      <c r="LCO43" s="44"/>
      <c r="LCP43" s="44"/>
      <c r="LCQ43" s="44"/>
      <c r="LCR43" s="44"/>
      <c r="LCS43" s="44"/>
      <c r="LCT43" s="44"/>
      <c r="LCU43" s="44"/>
      <c r="LCV43" s="44"/>
      <c r="LCW43" s="36"/>
      <c r="LCX43" s="36"/>
      <c r="LCY43" s="36"/>
      <c r="LCZ43" s="36"/>
      <c r="LDA43" s="36"/>
      <c r="LDB43" s="36"/>
      <c r="LDC43" s="44"/>
      <c r="LDD43" s="44"/>
      <c r="LDE43" s="44"/>
      <c r="LDF43" s="44"/>
      <c r="LDG43" s="44"/>
      <c r="LDH43" s="44"/>
      <c r="LDI43" s="44"/>
      <c r="LDJ43" s="44"/>
      <c r="LDK43" s="44"/>
      <c r="LDL43" s="44"/>
      <c r="LDM43" s="36"/>
      <c r="LDN43" s="36"/>
      <c r="LDO43" s="36"/>
      <c r="LDP43" s="44"/>
      <c r="LDQ43" s="44"/>
      <c r="LDR43" s="44"/>
      <c r="LDS43" s="44"/>
      <c r="LDT43" s="44"/>
      <c r="LDU43" s="44"/>
      <c r="LDV43" s="44"/>
      <c r="LDW43" s="44"/>
      <c r="LDX43" s="44"/>
      <c r="LDY43" s="44"/>
      <c r="LDZ43" s="44"/>
      <c r="LEA43" s="44"/>
      <c r="LEB43" s="36"/>
      <c r="LEC43" s="36"/>
      <c r="LED43" s="36"/>
      <c r="LEE43" s="36"/>
      <c r="LEF43" s="36"/>
      <c r="LEG43" s="36"/>
      <c r="LEH43" s="44"/>
      <c r="LEI43" s="44"/>
      <c r="LEJ43" s="44"/>
      <c r="LEK43" s="44"/>
      <c r="LEL43" s="44"/>
      <c r="LEM43" s="44"/>
      <c r="LEN43" s="44"/>
      <c r="LEO43" s="44"/>
      <c r="LEP43" s="44"/>
      <c r="LEQ43" s="44"/>
      <c r="LER43" s="36"/>
      <c r="LES43" s="36"/>
      <c r="LET43" s="36"/>
      <c r="LEU43" s="44"/>
      <c r="LEV43" s="44"/>
      <c r="LEW43" s="44"/>
      <c r="LEX43" s="44"/>
      <c r="LEY43" s="44"/>
      <c r="LEZ43" s="44"/>
      <c r="LFA43" s="44"/>
      <c r="LFB43" s="44"/>
      <c r="LFC43" s="44"/>
      <c r="LFD43" s="44"/>
      <c r="LFE43" s="44"/>
      <c r="LFF43" s="44"/>
      <c r="LFG43" s="36"/>
      <c r="LFH43" s="36"/>
      <c r="LFI43" s="36"/>
      <c r="LFJ43" s="36"/>
      <c r="LFK43" s="36"/>
      <c r="LFL43" s="36"/>
      <c r="LFM43" s="44"/>
      <c r="LFN43" s="44"/>
      <c r="LFO43" s="44"/>
      <c r="LFP43" s="44"/>
      <c r="LFQ43" s="44"/>
      <c r="LFR43" s="44"/>
      <c r="LFS43" s="44"/>
      <c r="LFT43" s="44"/>
      <c r="LFU43" s="44"/>
      <c r="LFV43" s="44"/>
      <c r="LFW43" s="36"/>
      <c r="LFX43" s="36"/>
      <c r="LFY43" s="36"/>
      <c r="LFZ43" s="44"/>
      <c r="LGA43" s="44"/>
      <c r="LGB43" s="44"/>
      <c r="LGC43" s="44"/>
      <c r="LGD43" s="44"/>
      <c r="LGE43" s="44"/>
      <c r="LGF43" s="44"/>
      <c r="LGG43" s="44"/>
      <c r="LGH43" s="44"/>
      <c r="LGI43" s="44"/>
      <c r="LGJ43" s="44"/>
      <c r="LGK43" s="44"/>
      <c r="LGL43" s="36"/>
      <c r="LGM43" s="36"/>
      <c r="LGN43" s="36"/>
      <c r="LGO43" s="36"/>
      <c r="LGP43" s="36"/>
      <c r="LGQ43" s="36"/>
      <c r="LGR43" s="44"/>
      <c r="LGS43" s="44"/>
      <c r="LGT43" s="44"/>
      <c r="LGU43" s="44"/>
      <c r="LGV43" s="44"/>
      <c r="LGW43" s="44"/>
      <c r="LGX43" s="44"/>
      <c r="LGY43" s="44"/>
      <c r="LGZ43" s="44"/>
      <c r="LHA43" s="44"/>
      <c r="LHB43" s="36"/>
      <c r="LHC43" s="36"/>
      <c r="LHD43" s="36"/>
      <c r="LHE43" s="44"/>
      <c r="LHF43" s="44"/>
      <c r="LHG43" s="44"/>
      <c r="LHH43" s="44"/>
      <c r="LHI43" s="44"/>
      <c r="LHJ43" s="44"/>
      <c r="LHK43" s="44"/>
      <c r="LHL43" s="44"/>
      <c r="LHM43" s="44"/>
      <c r="LHN43" s="44"/>
      <c r="LHO43" s="44"/>
      <c r="LHP43" s="44"/>
      <c r="LHQ43" s="36"/>
      <c r="LHR43" s="36"/>
      <c r="LHS43" s="36"/>
      <c r="LHT43" s="36"/>
      <c r="LHU43" s="36"/>
      <c r="LHV43" s="36"/>
      <c r="LHW43" s="44"/>
      <c r="LHX43" s="44"/>
      <c r="LHY43" s="44"/>
      <c r="LHZ43" s="44"/>
      <c r="LIA43" s="44"/>
      <c r="LIB43" s="44"/>
      <c r="LIC43" s="44"/>
      <c r="LID43" s="44"/>
      <c r="LIE43" s="44"/>
      <c r="LIF43" s="44"/>
      <c r="LIG43" s="36"/>
      <c r="LIH43" s="36"/>
      <c r="LII43" s="36"/>
      <c r="LIJ43" s="44"/>
      <c r="LIK43" s="44"/>
      <c r="LIL43" s="44"/>
      <c r="LIM43" s="44"/>
      <c r="LIN43" s="44"/>
      <c r="LIO43" s="44"/>
      <c r="LIP43" s="44"/>
      <c r="LIQ43" s="44"/>
      <c r="LIR43" s="44"/>
      <c r="LIS43" s="44"/>
      <c r="LIT43" s="44"/>
      <c r="LIU43" s="44"/>
      <c r="LIV43" s="36"/>
      <c r="LIW43" s="36"/>
      <c r="LIX43" s="36"/>
      <c r="LIY43" s="36"/>
      <c r="LIZ43" s="36"/>
      <c r="LJA43" s="36"/>
      <c r="LJB43" s="44"/>
      <c r="LJC43" s="44"/>
      <c r="LJD43" s="44"/>
      <c r="LJE43" s="44"/>
      <c r="LJF43" s="44"/>
      <c r="LJG43" s="44"/>
      <c r="LJH43" s="44"/>
      <c r="LJI43" s="44"/>
      <c r="LJJ43" s="44"/>
      <c r="LJK43" s="44"/>
      <c r="LJL43" s="36"/>
      <c r="LJM43" s="36"/>
      <c r="LJN43" s="36"/>
      <c r="LJO43" s="44"/>
      <c r="LJP43" s="44"/>
      <c r="LJQ43" s="44"/>
      <c r="LJR43" s="44"/>
      <c r="LJS43" s="44"/>
      <c r="LJT43" s="44"/>
      <c r="LJU43" s="44"/>
      <c r="LJV43" s="44"/>
      <c r="LJW43" s="44"/>
      <c r="LJX43" s="44"/>
      <c r="LJY43" s="44"/>
      <c r="LJZ43" s="44"/>
      <c r="LKA43" s="36"/>
      <c r="LKB43" s="36"/>
      <c r="LKC43" s="36"/>
      <c r="LKD43" s="36"/>
      <c r="LKE43" s="36"/>
      <c r="LKF43" s="36"/>
      <c r="LKG43" s="44"/>
      <c r="LKH43" s="44"/>
      <c r="LKI43" s="44"/>
      <c r="LKJ43" s="44"/>
      <c r="LKK43" s="44"/>
      <c r="LKL43" s="44"/>
      <c r="LKM43" s="44"/>
      <c r="LKN43" s="44"/>
      <c r="LKO43" s="44"/>
      <c r="LKP43" s="44"/>
      <c r="LKQ43" s="36"/>
      <c r="LKR43" s="36"/>
      <c r="LKS43" s="36"/>
      <c r="LKT43" s="44"/>
      <c r="LKU43" s="44"/>
      <c r="LKV43" s="44"/>
      <c r="LKW43" s="44"/>
      <c r="LKX43" s="44"/>
      <c r="LKY43" s="44"/>
      <c r="LKZ43" s="44"/>
      <c r="LLA43" s="44"/>
      <c r="LLB43" s="44"/>
      <c r="LLC43" s="44"/>
      <c r="LLD43" s="44"/>
      <c r="LLE43" s="44"/>
      <c r="LLF43" s="36"/>
      <c r="LLG43" s="36"/>
      <c r="LLH43" s="36"/>
      <c r="LLI43" s="36"/>
      <c r="LLJ43" s="36"/>
      <c r="LLK43" s="36"/>
      <c r="LLL43" s="44"/>
      <c r="LLM43" s="44"/>
      <c r="LLN43" s="44"/>
      <c r="LLO43" s="44"/>
      <c r="LLP43" s="44"/>
      <c r="LLQ43" s="44"/>
      <c r="LLR43" s="44"/>
      <c r="LLS43" s="44"/>
      <c r="LLT43" s="44"/>
      <c r="LLU43" s="44"/>
      <c r="LLV43" s="36"/>
      <c r="LLW43" s="36"/>
      <c r="LLX43" s="36"/>
      <c r="LLY43" s="44"/>
      <c r="LLZ43" s="44"/>
      <c r="LMA43" s="44"/>
      <c r="LMB43" s="44"/>
      <c r="LMC43" s="44"/>
      <c r="LMD43" s="44"/>
      <c r="LME43" s="44"/>
      <c r="LMF43" s="44"/>
      <c r="LMG43" s="44"/>
      <c r="LMH43" s="44"/>
      <c r="LMI43" s="44"/>
      <c r="LMJ43" s="44"/>
      <c r="LMK43" s="36"/>
      <c r="LML43" s="36"/>
      <c r="LMM43" s="36"/>
      <c r="LMN43" s="36"/>
      <c r="LMO43" s="36"/>
      <c r="LMP43" s="36"/>
      <c r="LMQ43" s="44"/>
      <c r="LMR43" s="44"/>
      <c r="LMS43" s="44"/>
      <c r="LMT43" s="44"/>
      <c r="LMU43" s="44"/>
      <c r="LMV43" s="44"/>
      <c r="LMW43" s="44"/>
      <c r="LMX43" s="44"/>
      <c r="LMY43" s="44"/>
      <c r="LMZ43" s="44"/>
      <c r="LNA43" s="36"/>
      <c r="LNB43" s="36"/>
      <c r="LNC43" s="36"/>
      <c r="LND43" s="44"/>
      <c r="LNE43" s="44"/>
      <c r="LNF43" s="44"/>
      <c r="LNG43" s="44"/>
      <c r="LNH43" s="44"/>
      <c r="LNI43" s="44"/>
      <c r="LNJ43" s="44"/>
      <c r="LNK43" s="44"/>
      <c r="LNL43" s="44"/>
      <c r="LNM43" s="44"/>
      <c r="LNN43" s="44"/>
      <c r="LNO43" s="44"/>
      <c r="LNP43" s="36"/>
      <c r="LNQ43" s="36"/>
      <c r="LNR43" s="36"/>
      <c r="LNS43" s="36"/>
      <c r="LNT43" s="36"/>
      <c r="LNU43" s="36"/>
      <c r="LNV43" s="44"/>
      <c r="LNW43" s="44"/>
      <c r="LNX43" s="44"/>
      <c r="LNY43" s="44"/>
      <c r="LNZ43" s="44"/>
      <c r="LOA43" s="44"/>
      <c r="LOB43" s="44"/>
      <c r="LOC43" s="44"/>
      <c r="LOD43" s="44"/>
      <c r="LOE43" s="44"/>
      <c r="LOF43" s="36"/>
      <c r="LOG43" s="36"/>
      <c r="LOH43" s="36"/>
      <c r="LOI43" s="44"/>
      <c r="LOJ43" s="44"/>
      <c r="LOK43" s="44"/>
      <c r="LOL43" s="44"/>
      <c r="LOM43" s="44"/>
      <c r="LON43" s="44"/>
      <c r="LOO43" s="44"/>
      <c r="LOP43" s="44"/>
      <c r="LOQ43" s="44"/>
      <c r="LOR43" s="44"/>
      <c r="LOS43" s="44"/>
      <c r="LOT43" s="44"/>
      <c r="LOU43" s="36"/>
      <c r="LOV43" s="36"/>
      <c r="LOW43" s="36"/>
      <c r="LOX43" s="36"/>
      <c r="LOY43" s="36"/>
      <c r="LOZ43" s="36"/>
      <c r="LPA43" s="44"/>
      <c r="LPB43" s="44"/>
      <c r="LPC43" s="44"/>
      <c r="LPD43" s="44"/>
      <c r="LPE43" s="44"/>
      <c r="LPF43" s="44"/>
      <c r="LPG43" s="44"/>
      <c r="LPH43" s="44"/>
      <c r="LPI43" s="44"/>
      <c r="LPJ43" s="44"/>
      <c r="LPK43" s="36"/>
      <c r="LPL43" s="36"/>
      <c r="LPM43" s="36"/>
      <c r="LPN43" s="44"/>
      <c r="LPO43" s="44"/>
      <c r="LPP43" s="44"/>
      <c r="LPQ43" s="44"/>
      <c r="LPR43" s="44"/>
      <c r="LPS43" s="44"/>
      <c r="LPT43" s="44"/>
      <c r="LPU43" s="44"/>
      <c r="LPV43" s="44"/>
      <c r="LPW43" s="44"/>
      <c r="LPX43" s="44"/>
      <c r="LPY43" s="44"/>
      <c r="LPZ43" s="36"/>
      <c r="LQA43" s="36"/>
      <c r="LQB43" s="36"/>
      <c r="LQC43" s="36"/>
      <c r="LQD43" s="36"/>
      <c r="LQE43" s="36"/>
      <c r="LQF43" s="44"/>
      <c r="LQG43" s="44"/>
      <c r="LQH43" s="44"/>
      <c r="LQI43" s="44"/>
      <c r="LQJ43" s="44"/>
      <c r="LQK43" s="44"/>
      <c r="LQL43" s="44"/>
      <c r="LQM43" s="44"/>
      <c r="LQN43" s="44"/>
      <c r="LQO43" s="44"/>
      <c r="LQP43" s="36"/>
      <c r="LQQ43" s="36"/>
      <c r="LQR43" s="36"/>
      <c r="LQS43" s="44"/>
      <c r="LQT43" s="44"/>
      <c r="LQU43" s="44"/>
      <c r="LQV43" s="44"/>
      <c r="LQW43" s="44"/>
      <c r="LQX43" s="44"/>
      <c r="LQY43" s="44"/>
      <c r="LQZ43" s="44"/>
      <c r="LRA43" s="44"/>
      <c r="LRB43" s="44"/>
      <c r="LRC43" s="44"/>
      <c r="LRD43" s="44"/>
      <c r="LRE43" s="36"/>
      <c r="LRF43" s="36"/>
      <c r="LRG43" s="36"/>
      <c r="LRH43" s="36"/>
      <c r="LRI43" s="36"/>
      <c r="LRJ43" s="36"/>
      <c r="LRK43" s="44"/>
      <c r="LRL43" s="44"/>
      <c r="LRM43" s="44"/>
      <c r="LRN43" s="44"/>
      <c r="LRO43" s="44"/>
      <c r="LRP43" s="44"/>
      <c r="LRQ43" s="44"/>
      <c r="LRR43" s="44"/>
      <c r="LRS43" s="44"/>
      <c r="LRT43" s="44"/>
      <c r="LRU43" s="36"/>
      <c r="LRV43" s="36"/>
      <c r="LRW43" s="36"/>
      <c r="LRX43" s="44"/>
      <c r="LRY43" s="44"/>
      <c r="LRZ43" s="44"/>
      <c r="LSA43" s="44"/>
      <c r="LSB43" s="44"/>
      <c r="LSC43" s="44"/>
      <c r="LSD43" s="44"/>
      <c r="LSE43" s="44"/>
      <c r="LSF43" s="44"/>
      <c r="LSG43" s="44"/>
      <c r="LSH43" s="44"/>
      <c r="LSI43" s="44"/>
      <c r="LSJ43" s="36"/>
      <c r="LSK43" s="36"/>
      <c r="LSL43" s="36"/>
      <c r="LSM43" s="36"/>
      <c r="LSN43" s="36"/>
      <c r="LSO43" s="36"/>
      <c r="LSP43" s="44"/>
      <c r="LSQ43" s="44"/>
      <c r="LSR43" s="44"/>
      <c r="LSS43" s="44"/>
      <c r="LST43" s="44"/>
      <c r="LSU43" s="44"/>
      <c r="LSV43" s="44"/>
      <c r="LSW43" s="44"/>
      <c r="LSX43" s="44"/>
      <c r="LSY43" s="44"/>
      <c r="LSZ43" s="36"/>
      <c r="LTA43" s="36"/>
      <c r="LTB43" s="36"/>
      <c r="LTC43" s="44"/>
      <c r="LTD43" s="44"/>
      <c r="LTE43" s="44"/>
      <c r="LTF43" s="44"/>
      <c r="LTG43" s="44"/>
      <c r="LTH43" s="44"/>
      <c r="LTI43" s="44"/>
      <c r="LTJ43" s="44"/>
      <c r="LTK43" s="44"/>
      <c r="LTL43" s="44"/>
      <c r="LTM43" s="44"/>
      <c r="LTN43" s="44"/>
      <c r="LTO43" s="36"/>
      <c r="LTP43" s="36"/>
      <c r="LTQ43" s="36"/>
      <c r="LTR43" s="36"/>
      <c r="LTS43" s="36"/>
      <c r="LTT43" s="36"/>
      <c r="LTU43" s="44"/>
      <c r="LTV43" s="44"/>
      <c r="LTW43" s="44"/>
      <c r="LTX43" s="44"/>
      <c r="LTY43" s="44"/>
      <c r="LTZ43" s="44"/>
      <c r="LUA43" s="44"/>
      <c r="LUB43" s="44"/>
      <c r="LUC43" s="44"/>
      <c r="LUD43" s="44"/>
      <c r="LUE43" s="36"/>
      <c r="LUF43" s="36"/>
      <c r="LUG43" s="36"/>
      <c r="LUH43" s="44"/>
      <c r="LUI43" s="44"/>
      <c r="LUJ43" s="44"/>
      <c r="LUK43" s="44"/>
      <c r="LUL43" s="44"/>
      <c r="LUM43" s="44"/>
      <c r="LUN43" s="44"/>
      <c r="LUO43" s="44"/>
      <c r="LUP43" s="44"/>
      <c r="LUQ43" s="44"/>
      <c r="LUR43" s="44"/>
      <c r="LUS43" s="44"/>
      <c r="LUT43" s="36"/>
      <c r="LUU43" s="36"/>
      <c r="LUV43" s="36"/>
      <c r="LUW43" s="36"/>
      <c r="LUX43" s="36"/>
      <c r="LUY43" s="36"/>
      <c r="LUZ43" s="44"/>
      <c r="LVA43" s="44"/>
      <c r="LVB43" s="44"/>
      <c r="LVC43" s="44"/>
      <c r="LVD43" s="44"/>
      <c r="LVE43" s="44"/>
      <c r="LVF43" s="44"/>
      <c r="LVG43" s="44"/>
      <c r="LVH43" s="44"/>
      <c r="LVI43" s="44"/>
      <c r="LVJ43" s="36"/>
      <c r="LVK43" s="36"/>
      <c r="LVL43" s="36"/>
      <c r="LVM43" s="44"/>
      <c r="LVN43" s="44"/>
      <c r="LVO43" s="44"/>
      <c r="LVP43" s="44"/>
      <c r="LVQ43" s="44"/>
      <c r="LVR43" s="44"/>
      <c r="LVS43" s="44"/>
      <c r="LVT43" s="44"/>
      <c r="LVU43" s="44"/>
      <c r="LVV43" s="44"/>
      <c r="LVW43" s="44"/>
      <c r="LVX43" s="44"/>
      <c r="LVY43" s="36"/>
      <c r="LVZ43" s="36"/>
      <c r="LWA43" s="36"/>
      <c r="LWB43" s="36"/>
      <c r="LWC43" s="36"/>
      <c r="LWD43" s="36"/>
      <c r="LWE43" s="44"/>
      <c r="LWF43" s="44"/>
      <c r="LWG43" s="44"/>
      <c r="LWH43" s="44"/>
      <c r="LWI43" s="44"/>
      <c r="LWJ43" s="44"/>
      <c r="LWK43" s="44"/>
      <c r="LWL43" s="44"/>
      <c r="LWM43" s="44"/>
      <c r="LWN43" s="44"/>
      <c r="LWO43" s="36"/>
      <c r="LWP43" s="36"/>
      <c r="LWQ43" s="36"/>
      <c r="LWR43" s="44"/>
      <c r="LWS43" s="44"/>
      <c r="LWT43" s="44"/>
      <c r="LWU43" s="44"/>
      <c r="LWV43" s="44"/>
      <c r="LWW43" s="44"/>
      <c r="LWX43" s="44"/>
      <c r="LWY43" s="44"/>
      <c r="LWZ43" s="44"/>
      <c r="LXA43" s="44"/>
      <c r="LXB43" s="44"/>
      <c r="LXC43" s="44"/>
      <c r="LXD43" s="36"/>
      <c r="LXE43" s="36"/>
      <c r="LXF43" s="36"/>
      <c r="LXG43" s="36"/>
      <c r="LXH43" s="36"/>
      <c r="LXI43" s="36"/>
      <c r="LXJ43" s="44"/>
      <c r="LXK43" s="44"/>
      <c r="LXL43" s="44"/>
      <c r="LXM43" s="44"/>
      <c r="LXN43" s="44"/>
      <c r="LXO43" s="44"/>
      <c r="LXP43" s="44"/>
      <c r="LXQ43" s="44"/>
      <c r="LXR43" s="44"/>
      <c r="LXS43" s="44"/>
      <c r="LXT43" s="36"/>
      <c r="LXU43" s="36"/>
      <c r="LXV43" s="36"/>
      <c r="LXW43" s="44"/>
      <c r="LXX43" s="44"/>
      <c r="LXY43" s="44"/>
      <c r="LXZ43" s="44"/>
      <c r="LYA43" s="44"/>
      <c r="LYB43" s="44"/>
      <c r="LYC43" s="44"/>
      <c r="LYD43" s="44"/>
      <c r="LYE43" s="44"/>
      <c r="LYF43" s="44"/>
      <c r="LYG43" s="44"/>
      <c r="LYH43" s="44"/>
      <c r="LYI43" s="36"/>
      <c r="LYJ43" s="36"/>
      <c r="LYK43" s="36"/>
      <c r="LYL43" s="36"/>
      <c r="LYM43" s="36"/>
      <c r="LYN43" s="36"/>
      <c r="LYO43" s="44"/>
      <c r="LYP43" s="44"/>
      <c r="LYQ43" s="44"/>
      <c r="LYR43" s="44"/>
      <c r="LYS43" s="44"/>
      <c r="LYT43" s="44"/>
      <c r="LYU43" s="44"/>
      <c r="LYV43" s="44"/>
      <c r="LYW43" s="44"/>
      <c r="LYX43" s="44"/>
      <c r="LYY43" s="36"/>
      <c r="LYZ43" s="36"/>
      <c r="LZA43" s="36"/>
      <c r="LZB43" s="44"/>
      <c r="LZC43" s="44"/>
      <c r="LZD43" s="44"/>
      <c r="LZE43" s="44"/>
      <c r="LZF43" s="44"/>
      <c r="LZG43" s="44"/>
      <c r="LZH43" s="44"/>
      <c r="LZI43" s="44"/>
      <c r="LZJ43" s="44"/>
      <c r="LZK43" s="44"/>
      <c r="LZL43" s="44"/>
      <c r="LZM43" s="44"/>
      <c r="LZN43" s="36"/>
      <c r="LZO43" s="36"/>
      <c r="LZP43" s="36"/>
      <c r="LZQ43" s="36"/>
      <c r="LZR43" s="36"/>
      <c r="LZS43" s="36"/>
      <c r="LZT43" s="44"/>
      <c r="LZU43" s="44"/>
      <c r="LZV43" s="44"/>
      <c r="LZW43" s="44"/>
      <c r="LZX43" s="44"/>
      <c r="LZY43" s="44"/>
      <c r="LZZ43" s="44"/>
      <c r="MAA43" s="44"/>
      <c r="MAB43" s="44"/>
      <c r="MAC43" s="44"/>
      <c r="MAD43" s="36"/>
      <c r="MAE43" s="36"/>
      <c r="MAF43" s="36"/>
      <c r="MAG43" s="44"/>
      <c r="MAH43" s="44"/>
      <c r="MAI43" s="44"/>
      <c r="MAJ43" s="44"/>
      <c r="MAK43" s="44"/>
      <c r="MAL43" s="44"/>
      <c r="MAM43" s="44"/>
      <c r="MAN43" s="44"/>
      <c r="MAO43" s="44"/>
      <c r="MAP43" s="44"/>
      <c r="MAQ43" s="44"/>
      <c r="MAR43" s="44"/>
      <c r="MAS43" s="36"/>
      <c r="MAT43" s="36"/>
      <c r="MAU43" s="36"/>
      <c r="MAV43" s="36"/>
      <c r="MAW43" s="36"/>
      <c r="MAX43" s="36"/>
      <c r="MAY43" s="44"/>
      <c r="MAZ43" s="44"/>
      <c r="MBA43" s="44"/>
      <c r="MBB43" s="44"/>
      <c r="MBC43" s="44"/>
      <c r="MBD43" s="44"/>
      <c r="MBE43" s="44"/>
      <c r="MBF43" s="44"/>
      <c r="MBG43" s="44"/>
      <c r="MBH43" s="44"/>
      <c r="MBI43" s="36"/>
      <c r="MBJ43" s="36"/>
      <c r="MBK43" s="36"/>
      <c r="MBL43" s="44"/>
      <c r="MBM43" s="44"/>
      <c r="MBN43" s="44"/>
      <c r="MBO43" s="44"/>
      <c r="MBP43" s="44"/>
      <c r="MBQ43" s="44"/>
      <c r="MBR43" s="44"/>
      <c r="MBS43" s="44"/>
      <c r="MBT43" s="44"/>
      <c r="MBU43" s="44"/>
      <c r="MBV43" s="44"/>
      <c r="MBW43" s="44"/>
      <c r="MBX43" s="36"/>
      <c r="MBY43" s="36"/>
      <c r="MBZ43" s="36"/>
      <c r="MCA43" s="36"/>
      <c r="MCB43" s="36"/>
      <c r="MCC43" s="36"/>
      <c r="MCD43" s="44"/>
      <c r="MCE43" s="44"/>
      <c r="MCF43" s="44"/>
      <c r="MCG43" s="44"/>
      <c r="MCH43" s="44"/>
      <c r="MCI43" s="44"/>
      <c r="MCJ43" s="44"/>
      <c r="MCK43" s="44"/>
      <c r="MCL43" s="44"/>
      <c r="MCM43" s="44"/>
      <c r="MCN43" s="36"/>
      <c r="MCO43" s="36"/>
      <c r="MCP43" s="36"/>
      <c r="MCQ43" s="44"/>
      <c r="MCR43" s="44"/>
      <c r="MCS43" s="44"/>
      <c r="MCT43" s="44"/>
      <c r="MCU43" s="44"/>
      <c r="MCV43" s="44"/>
      <c r="MCW43" s="44"/>
      <c r="MCX43" s="44"/>
      <c r="MCY43" s="44"/>
      <c r="MCZ43" s="44"/>
      <c r="MDA43" s="44"/>
      <c r="MDB43" s="44"/>
      <c r="MDC43" s="36"/>
      <c r="MDD43" s="36"/>
      <c r="MDE43" s="36"/>
      <c r="MDF43" s="36"/>
      <c r="MDG43" s="36"/>
      <c r="MDH43" s="36"/>
      <c r="MDI43" s="44"/>
      <c r="MDJ43" s="44"/>
      <c r="MDK43" s="44"/>
      <c r="MDL43" s="44"/>
      <c r="MDM43" s="44"/>
      <c r="MDN43" s="44"/>
      <c r="MDO43" s="44"/>
      <c r="MDP43" s="44"/>
      <c r="MDQ43" s="44"/>
      <c r="MDR43" s="44"/>
      <c r="MDS43" s="36"/>
      <c r="MDT43" s="36"/>
      <c r="MDU43" s="36"/>
      <c r="MDV43" s="44"/>
      <c r="MDW43" s="44"/>
      <c r="MDX43" s="44"/>
      <c r="MDY43" s="44"/>
      <c r="MDZ43" s="44"/>
      <c r="MEA43" s="44"/>
      <c r="MEB43" s="44"/>
      <c r="MEC43" s="44"/>
      <c r="MED43" s="44"/>
      <c r="MEE43" s="44"/>
      <c r="MEF43" s="44"/>
      <c r="MEG43" s="44"/>
      <c r="MEH43" s="36"/>
      <c r="MEI43" s="36"/>
      <c r="MEJ43" s="36"/>
      <c r="MEK43" s="36"/>
      <c r="MEL43" s="36"/>
      <c r="MEM43" s="36"/>
      <c r="MEN43" s="44"/>
      <c r="MEO43" s="44"/>
      <c r="MEP43" s="44"/>
      <c r="MEQ43" s="44"/>
      <c r="MER43" s="44"/>
      <c r="MES43" s="44"/>
      <c r="MET43" s="44"/>
      <c r="MEU43" s="44"/>
      <c r="MEV43" s="44"/>
      <c r="MEW43" s="44"/>
      <c r="MEX43" s="36"/>
      <c r="MEY43" s="36"/>
      <c r="MEZ43" s="36"/>
      <c r="MFA43" s="44"/>
      <c r="MFB43" s="44"/>
      <c r="MFC43" s="44"/>
      <c r="MFD43" s="44"/>
      <c r="MFE43" s="44"/>
      <c r="MFF43" s="44"/>
      <c r="MFG43" s="44"/>
      <c r="MFH43" s="44"/>
      <c r="MFI43" s="44"/>
      <c r="MFJ43" s="44"/>
      <c r="MFK43" s="44"/>
      <c r="MFL43" s="44"/>
      <c r="MFM43" s="36"/>
      <c r="MFN43" s="36"/>
      <c r="MFO43" s="36"/>
      <c r="MFP43" s="36"/>
      <c r="MFQ43" s="36"/>
      <c r="MFR43" s="36"/>
      <c r="MFS43" s="44"/>
      <c r="MFT43" s="44"/>
      <c r="MFU43" s="44"/>
      <c r="MFV43" s="44"/>
      <c r="MFW43" s="44"/>
      <c r="MFX43" s="44"/>
      <c r="MFY43" s="44"/>
      <c r="MFZ43" s="44"/>
      <c r="MGA43" s="44"/>
      <c r="MGB43" s="44"/>
      <c r="MGC43" s="36"/>
      <c r="MGD43" s="36"/>
      <c r="MGE43" s="36"/>
      <c r="MGF43" s="44"/>
      <c r="MGG43" s="44"/>
      <c r="MGH43" s="44"/>
      <c r="MGI43" s="44"/>
      <c r="MGJ43" s="44"/>
      <c r="MGK43" s="44"/>
      <c r="MGL43" s="44"/>
      <c r="MGM43" s="44"/>
      <c r="MGN43" s="44"/>
      <c r="MGO43" s="44"/>
      <c r="MGP43" s="44"/>
      <c r="MGQ43" s="44"/>
      <c r="MGR43" s="36"/>
      <c r="MGS43" s="36"/>
      <c r="MGT43" s="36"/>
      <c r="MGU43" s="36"/>
      <c r="MGV43" s="36"/>
      <c r="MGW43" s="36"/>
      <c r="MGX43" s="44"/>
      <c r="MGY43" s="44"/>
      <c r="MGZ43" s="44"/>
      <c r="MHA43" s="44"/>
      <c r="MHB43" s="44"/>
      <c r="MHC43" s="44"/>
      <c r="MHD43" s="44"/>
      <c r="MHE43" s="44"/>
      <c r="MHF43" s="44"/>
      <c r="MHG43" s="44"/>
      <c r="MHH43" s="36"/>
      <c r="MHI43" s="36"/>
      <c r="MHJ43" s="36"/>
      <c r="MHK43" s="44"/>
      <c r="MHL43" s="44"/>
      <c r="MHM43" s="44"/>
      <c r="MHN43" s="44"/>
      <c r="MHO43" s="44"/>
      <c r="MHP43" s="44"/>
      <c r="MHQ43" s="44"/>
      <c r="MHR43" s="44"/>
      <c r="MHS43" s="44"/>
      <c r="MHT43" s="44"/>
      <c r="MHU43" s="44"/>
      <c r="MHV43" s="44"/>
      <c r="MHW43" s="36"/>
      <c r="MHX43" s="36"/>
      <c r="MHY43" s="36"/>
      <c r="MHZ43" s="36"/>
      <c r="MIA43" s="36"/>
      <c r="MIB43" s="36"/>
      <c r="MIC43" s="44"/>
      <c r="MID43" s="44"/>
      <c r="MIE43" s="44"/>
      <c r="MIF43" s="44"/>
      <c r="MIG43" s="44"/>
      <c r="MIH43" s="44"/>
      <c r="MII43" s="44"/>
      <c r="MIJ43" s="44"/>
      <c r="MIK43" s="44"/>
      <c r="MIL43" s="44"/>
      <c r="MIM43" s="36"/>
      <c r="MIN43" s="36"/>
      <c r="MIO43" s="36"/>
      <c r="MIP43" s="44"/>
      <c r="MIQ43" s="44"/>
      <c r="MIR43" s="44"/>
      <c r="MIS43" s="44"/>
      <c r="MIT43" s="44"/>
      <c r="MIU43" s="44"/>
      <c r="MIV43" s="44"/>
      <c r="MIW43" s="44"/>
      <c r="MIX43" s="44"/>
      <c r="MIY43" s="44"/>
      <c r="MIZ43" s="44"/>
      <c r="MJA43" s="44"/>
      <c r="MJB43" s="36"/>
      <c r="MJC43" s="36"/>
      <c r="MJD43" s="36"/>
      <c r="MJE43" s="36"/>
      <c r="MJF43" s="36"/>
      <c r="MJG43" s="36"/>
      <c r="MJH43" s="44"/>
      <c r="MJI43" s="44"/>
      <c r="MJJ43" s="44"/>
      <c r="MJK43" s="44"/>
      <c r="MJL43" s="44"/>
      <c r="MJM43" s="44"/>
      <c r="MJN43" s="44"/>
      <c r="MJO43" s="44"/>
      <c r="MJP43" s="44"/>
      <c r="MJQ43" s="44"/>
      <c r="MJR43" s="36"/>
      <c r="MJS43" s="36"/>
      <c r="MJT43" s="36"/>
      <c r="MJU43" s="44"/>
      <c r="MJV43" s="44"/>
      <c r="MJW43" s="44"/>
      <c r="MJX43" s="44"/>
      <c r="MJY43" s="44"/>
      <c r="MJZ43" s="44"/>
      <c r="MKA43" s="44"/>
      <c r="MKB43" s="44"/>
      <c r="MKC43" s="44"/>
      <c r="MKD43" s="44"/>
      <c r="MKE43" s="44"/>
      <c r="MKF43" s="44"/>
      <c r="MKG43" s="36"/>
      <c r="MKH43" s="36"/>
      <c r="MKI43" s="36"/>
      <c r="MKJ43" s="36"/>
      <c r="MKK43" s="36"/>
      <c r="MKL43" s="36"/>
      <c r="MKM43" s="44"/>
      <c r="MKN43" s="44"/>
      <c r="MKO43" s="44"/>
      <c r="MKP43" s="44"/>
      <c r="MKQ43" s="44"/>
      <c r="MKR43" s="44"/>
      <c r="MKS43" s="44"/>
      <c r="MKT43" s="44"/>
      <c r="MKU43" s="44"/>
      <c r="MKV43" s="44"/>
      <c r="MKW43" s="36"/>
      <c r="MKX43" s="36"/>
      <c r="MKY43" s="36"/>
      <c r="MKZ43" s="44"/>
      <c r="MLA43" s="44"/>
      <c r="MLB43" s="44"/>
      <c r="MLC43" s="44"/>
      <c r="MLD43" s="44"/>
      <c r="MLE43" s="44"/>
      <c r="MLF43" s="44"/>
      <c r="MLG43" s="44"/>
      <c r="MLH43" s="44"/>
      <c r="MLI43" s="44"/>
      <c r="MLJ43" s="44"/>
      <c r="MLK43" s="44"/>
      <c r="MLL43" s="36"/>
      <c r="MLM43" s="36"/>
      <c r="MLN43" s="36"/>
      <c r="MLO43" s="36"/>
      <c r="MLP43" s="36"/>
      <c r="MLQ43" s="36"/>
      <c r="MLR43" s="44"/>
      <c r="MLS43" s="44"/>
      <c r="MLT43" s="44"/>
      <c r="MLU43" s="44"/>
      <c r="MLV43" s="44"/>
      <c r="MLW43" s="44"/>
      <c r="MLX43" s="44"/>
      <c r="MLY43" s="44"/>
      <c r="MLZ43" s="44"/>
      <c r="MMA43" s="44"/>
      <c r="MMB43" s="36"/>
      <c r="MMC43" s="36"/>
      <c r="MMD43" s="36"/>
      <c r="MME43" s="44"/>
      <c r="MMF43" s="44"/>
      <c r="MMG43" s="44"/>
      <c r="MMH43" s="44"/>
      <c r="MMI43" s="44"/>
      <c r="MMJ43" s="44"/>
      <c r="MMK43" s="44"/>
      <c r="MML43" s="44"/>
      <c r="MMM43" s="44"/>
      <c r="MMN43" s="44"/>
      <c r="MMO43" s="44"/>
      <c r="MMP43" s="44"/>
      <c r="MMQ43" s="36"/>
      <c r="MMR43" s="36"/>
      <c r="MMS43" s="36"/>
      <c r="MMT43" s="36"/>
      <c r="MMU43" s="36"/>
      <c r="MMV43" s="36"/>
      <c r="MMW43" s="44"/>
      <c r="MMX43" s="44"/>
      <c r="MMY43" s="44"/>
      <c r="MMZ43" s="44"/>
      <c r="MNA43" s="44"/>
      <c r="MNB43" s="44"/>
      <c r="MNC43" s="44"/>
      <c r="MND43" s="44"/>
      <c r="MNE43" s="44"/>
      <c r="MNF43" s="44"/>
      <c r="MNG43" s="36"/>
      <c r="MNH43" s="36"/>
      <c r="MNI43" s="36"/>
      <c r="MNJ43" s="44"/>
      <c r="MNK43" s="44"/>
      <c r="MNL43" s="44"/>
      <c r="MNM43" s="44"/>
      <c r="MNN43" s="44"/>
      <c r="MNO43" s="44"/>
      <c r="MNP43" s="44"/>
      <c r="MNQ43" s="44"/>
      <c r="MNR43" s="44"/>
      <c r="MNS43" s="44"/>
      <c r="MNT43" s="44"/>
      <c r="MNU43" s="44"/>
      <c r="MNV43" s="36"/>
      <c r="MNW43" s="36"/>
      <c r="MNX43" s="36"/>
      <c r="MNY43" s="36"/>
      <c r="MNZ43" s="36"/>
      <c r="MOA43" s="36"/>
      <c r="MOB43" s="44"/>
      <c r="MOC43" s="44"/>
      <c r="MOD43" s="44"/>
      <c r="MOE43" s="44"/>
      <c r="MOF43" s="44"/>
      <c r="MOG43" s="44"/>
      <c r="MOH43" s="44"/>
      <c r="MOI43" s="44"/>
      <c r="MOJ43" s="44"/>
      <c r="MOK43" s="44"/>
      <c r="MOL43" s="36"/>
      <c r="MOM43" s="36"/>
      <c r="MON43" s="36"/>
      <c r="MOO43" s="44"/>
      <c r="MOP43" s="44"/>
      <c r="MOQ43" s="44"/>
      <c r="MOR43" s="44"/>
      <c r="MOS43" s="44"/>
      <c r="MOT43" s="44"/>
      <c r="MOU43" s="44"/>
      <c r="MOV43" s="44"/>
      <c r="MOW43" s="44"/>
      <c r="MOX43" s="44"/>
      <c r="MOY43" s="44"/>
      <c r="MOZ43" s="44"/>
      <c r="MPA43" s="36"/>
      <c r="MPB43" s="36"/>
      <c r="MPC43" s="36"/>
      <c r="MPD43" s="36"/>
      <c r="MPE43" s="36"/>
      <c r="MPF43" s="36"/>
      <c r="MPG43" s="44"/>
      <c r="MPH43" s="44"/>
      <c r="MPI43" s="44"/>
      <c r="MPJ43" s="44"/>
      <c r="MPK43" s="44"/>
      <c r="MPL43" s="44"/>
      <c r="MPM43" s="44"/>
      <c r="MPN43" s="44"/>
      <c r="MPO43" s="44"/>
      <c r="MPP43" s="44"/>
      <c r="MPQ43" s="36"/>
      <c r="MPR43" s="36"/>
      <c r="MPS43" s="36"/>
      <c r="MPT43" s="44"/>
      <c r="MPU43" s="44"/>
      <c r="MPV43" s="44"/>
      <c r="MPW43" s="44"/>
      <c r="MPX43" s="44"/>
      <c r="MPY43" s="44"/>
      <c r="MPZ43" s="44"/>
      <c r="MQA43" s="44"/>
      <c r="MQB43" s="44"/>
      <c r="MQC43" s="44"/>
      <c r="MQD43" s="44"/>
      <c r="MQE43" s="44"/>
      <c r="MQF43" s="36"/>
      <c r="MQG43" s="36"/>
      <c r="MQH43" s="36"/>
      <c r="MQI43" s="36"/>
      <c r="MQJ43" s="36"/>
      <c r="MQK43" s="36"/>
      <c r="MQL43" s="44"/>
      <c r="MQM43" s="44"/>
      <c r="MQN43" s="44"/>
      <c r="MQO43" s="44"/>
      <c r="MQP43" s="44"/>
      <c r="MQQ43" s="44"/>
      <c r="MQR43" s="44"/>
      <c r="MQS43" s="44"/>
      <c r="MQT43" s="44"/>
      <c r="MQU43" s="44"/>
      <c r="MQV43" s="36"/>
      <c r="MQW43" s="36"/>
      <c r="MQX43" s="36"/>
      <c r="MQY43" s="44"/>
      <c r="MQZ43" s="44"/>
      <c r="MRA43" s="44"/>
      <c r="MRB43" s="44"/>
      <c r="MRC43" s="44"/>
      <c r="MRD43" s="44"/>
      <c r="MRE43" s="44"/>
      <c r="MRF43" s="44"/>
      <c r="MRG43" s="44"/>
      <c r="MRH43" s="44"/>
      <c r="MRI43" s="44"/>
      <c r="MRJ43" s="44"/>
      <c r="MRK43" s="36"/>
      <c r="MRL43" s="36"/>
      <c r="MRM43" s="36"/>
      <c r="MRN43" s="36"/>
      <c r="MRO43" s="36"/>
      <c r="MRP43" s="36"/>
      <c r="MRQ43" s="44"/>
      <c r="MRR43" s="44"/>
      <c r="MRS43" s="44"/>
      <c r="MRT43" s="44"/>
      <c r="MRU43" s="44"/>
      <c r="MRV43" s="44"/>
      <c r="MRW43" s="44"/>
      <c r="MRX43" s="44"/>
      <c r="MRY43" s="44"/>
      <c r="MRZ43" s="44"/>
      <c r="MSA43" s="36"/>
      <c r="MSB43" s="36"/>
      <c r="MSC43" s="36"/>
      <c r="MSD43" s="44"/>
      <c r="MSE43" s="44"/>
      <c r="MSF43" s="44"/>
      <c r="MSG43" s="44"/>
      <c r="MSH43" s="44"/>
      <c r="MSI43" s="44"/>
      <c r="MSJ43" s="44"/>
      <c r="MSK43" s="44"/>
      <c r="MSL43" s="44"/>
      <c r="MSM43" s="44"/>
      <c r="MSN43" s="44"/>
      <c r="MSO43" s="44"/>
      <c r="MSP43" s="36"/>
      <c r="MSQ43" s="36"/>
      <c r="MSR43" s="36"/>
      <c r="MSS43" s="36"/>
      <c r="MST43" s="36"/>
      <c r="MSU43" s="36"/>
      <c r="MSV43" s="44"/>
      <c r="MSW43" s="44"/>
      <c r="MSX43" s="44"/>
      <c r="MSY43" s="44"/>
      <c r="MSZ43" s="44"/>
      <c r="MTA43" s="44"/>
      <c r="MTB43" s="44"/>
      <c r="MTC43" s="44"/>
      <c r="MTD43" s="44"/>
      <c r="MTE43" s="44"/>
      <c r="MTF43" s="36"/>
      <c r="MTG43" s="36"/>
      <c r="MTH43" s="36"/>
      <c r="MTI43" s="44"/>
      <c r="MTJ43" s="44"/>
      <c r="MTK43" s="44"/>
      <c r="MTL43" s="44"/>
      <c r="MTM43" s="44"/>
      <c r="MTN43" s="44"/>
      <c r="MTO43" s="44"/>
      <c r="MTP43" s="44"/>
      <c r="MTQ43" s="44"/>
      <c r="MTR43" s="44"/>
      <c r="MTS43" s="44"/>
      <c r="MTT43" s="44"/>
      <c r="MTU43" s="36"/>
      <c r="MTV43" s="36"/>
      <c r="MTW43" s="36"/>
      <c r="MTX43" s="36"/>
      <c r="MTY43" s="36"/>
      <c r="MTZ43" s="36"/>
      <c r="MUA43" s="44"/>
      <c r="MUB43" s="44"/>
      <c r="MUC43" s="44"/>
      <c r="MUD43" s="44"/>
      <c r="MUE43" s="44"/>
      <c r="MUF43" s="44"/>
      <c r="MUG43" s="44"/>
      <c r="MUH43" s="44"/>
      <c r="MUI43" s="44"/>
      <c r="MUJ43" s="44"/>
      <c r="MUK43" s="36"/>
      <c r="MUL43" s="36"/>
      <c r="MUM43" s="36"/>
      <c r="MUN43" s="44"/>
      <c r="MUO43" s="44"/>
      <c r="MUP43" s="44"/>
      <c r="MUQ43" s="44"/>
      <c r="MUR43" s="44"/>
      <c r="MUS43" s="44"/>
      <c r="MUT43" s="44"/>
      <c r="MUU43" s="44"/>
      <c r="MUV43" s="44"/>
      <c r="MUW43" s="44"/>
      <c r="MUX43" s="44"/>
      <c r="MUY43" s="44"/>
      <c r="MUZ43" s="36"/>
      <c r="MVA43" s="36"/>
      <c r="MVB43" s="36"/>
      <c r="MVC43" s="36"/>
      <c r="MVD43" s="36"/>
      <c r="MVE43" s="36"/>
      <c r="MVF43" s="44"/>
      <c r="MVG43" s="44"/>
      <c r="MVH43" s="44"/>
      <c r="MVI43" s="44"/>
      <c r="MVJ43" s="44"/>
      <c r="MVK43" s="44"/>
      <c r="MVL43" s="44"/>
      <c r="MVM43" s="44"/>
      <c r="MVN43" s="44"/>
      <c r="MVO43" s="44"/>
      <c r="MVP43" s="36"/>
      <c r="MVQ43" s="36"/>
      <c r="MVR43" s="36"/>
      <c r="MVS43" s="44"/>
      <c r="MVT43" s="44"/>
      <c r="MVU43" s="44"/>
      <c r="MVV43" s="44"/>
      <c r="MVW43" s="44"/>
      <c r="MVX43" s="44"/>
      <c r="MVY43" s="44"/>
      <c r="MVZ43" s="44"/>
      <c r="MWA43" s="44"/>
      <c r="MWB43" s="44"/>
      <c r="MWC43" s="44"/>
      <c r="MWD43" s="44"/>
      <c r="MWE43" s="36"/>
      <c r="MWF43" s="36"/>
      <c r="MWG43" s="36"/>
      <c r="MWH43" s="36"/>
      <c r="MWI43" s="36"/>
      <c r="MWJ43" s="36"/>
      <c r="MWK43" s="44"/>
      <c r="MWL43" s="44"/>
      <c r="MWM43" s="44"/>
      <c r="MWN43" s="44"/>
      <c r="MWO43" s="44"/>
      <c r="MWP43" s="44"/>
      <c r="MWQ43" s="44"/>
      <c r="MWR43" s="44"/>
      <c r="MWS43" s="44"/>
      <c r="MWT43" s="44"/>
      <c r="MWU43" s="36"/>
      <c r="MWV43" s="36"/>
      <c r="MWW43" s="36"/>
      <c r="MWX43" s="44"/>
      <c r="MWY43" s="44"/>
      <c r="MWZ43" s="44"/>
      <c r="MXA43" s="44"/>
      <c r="MXB43" s="44"/>
      <c r="MXC43" s="44"/>
      <c r="MXD43" s="44"/>
      <c r="MXE43" s="44"/>
      <c r="MXF43" s="44"/>
      <c r="MXG43" s="44"/>
      <c r="MXH43" s="44"/>
      <c r="MXI43" s="44"/>
      <c r="MXJ43" s="36"/>
      <c r="MXK43" s="36"/>
      <c r="MXL43" s="36"/>
      <c r="MXM43" s="36"/>
      <c r="MXN43" s="36"/>
      <c r="MXO43" s="36"/>
      <c r="MXP43" s="44"/>
      <c r="MXQ43" s="44"/>
      <c r="MXR43" s="44"/>
      <c r="MXS43" s="44"/>
      <c r="MXT43" s="44"/>
      <c r="MXU43" s="44"/>
      <c r="MXV43" s="44"/>
      <c r="MXW43" s="44"/>
      <c r="MXX43" s="44"/>
      <c r="MXY43" s="44"/>
      <c r="MXZ43" s="36"/>
      <c r="MYA43" s="36"/>
      <c r="MYB43" s="36"/>
      <c r="MYC43" s="44"/>
      <c r="MYD43" s="44"/>
      <c r="MYE43" s="44"/>
      <c r="MYF43" s="44"/>
      <c r="MYG43" s="44"/>
      <c r="MYH43" s="44"/>
      <c r="MYI43" s="44"/>
      <c r="MYJ43" s="44"/>
      <c r="MYK43" s="44"/>
      <c r="MYL43" s="44"/>
      <c r="MYM43" s="44"/>
      <c r="MYN43" s="44"/>
      <c r="MYO43" s="36"/>
      <c r="MYP43" s="36"/>
      <c r="MYQ43" s="36"/>
      <c r="MYR43" s="36"/>
      <c r="MYS43" s="36"/>
      <c r="MYT43" s="36"/>
      <c r="MYU43" s="44"/>
      <c r="MYV43" s="44"/>
      <c r="MYW43" s="44"/>
      <c r="MYX43" s="44"/>
      <c r="MYY43" s="44"/>
      <c r="MYZ43" s="44"/>
      <c r="MZA43" s="44"/>
      <c r="MZB43" s="44"/>
      <c r="MZC43" s="44"/>
      <c r="MZD43" s="44"/>
      <c r="MZE43" s="36"/>
      <c r="MZF43" s="36"/>
      <c r="MZG43" s="36"/>
      <c r="MZH43" s="44"/>
      <c r="MZI43" s="44"/>
      <c r="MZJ43" s="44"/>
      <c r="MZK43" s="44"/>
      <c r="MZL43" s="44"/>
      <c r="MZM43" s="44"/>
      <c r="MZN43" s="44"/>
      <c r="MZO43" s="44"/>
      <c r="MZP43" s="44"/>
      <c r="MZQ43" s="44"/>
      <c r="MZR43" s="44"/>
      <c r="MZS43" s="44"/>
      <c r="MZT43" s="36"/>
      <c r="MZU43" s="36"/>
      <c r="MZV43" s="36"/>
      <c r="MZW43" s="36"/>
      <c r="MZX43" s="36"/>
      <c r="MZY43" s="36"/>
      <c r="MZZ43" s="44"/>
      <c r="NAA43" s="44"/>
      <c r="NAB43" s="44"/>
      <c r="NAC43" s="44"/>
      <c r="NAD43" s="44"/>
      <c r="NAE43" s="44"/>
      <c r="NAF43" s="44"/>
      <c r="NAG43" s="44"/>
      <c r="NAH43" s="44"/>
      <c r="NAI43" s="44"/>
      <c r="NAJ43" s="36"/>
      <c r="NAK43" s="36"/>
      <c r="NAL43" s="36"/>
      <c r="NAM43" s="44"/>
      <c r="NAN43" s="44"/>
      <c r="NAO43" s="44"/>
      <c r="NAP43" s="44"/>
      <c r="NAQ43" s="44"/>
      <c r="NAR43" s="44"/>
      <c r="NAS43" s="44"/>
      <c r="NAT43" s="44"/>
      <c r="NAU43" s="44"/>
      <c r="NAV43" s="44"/>
      <c r="NAW43" s="44"/>
      <c r="NAX43" s="44"/>
      <c r="NAY43" s="36"/>
      <c r="NAZ43" s="36"/>
      <c r="NBA43" s="36"/>
      <c r="NBB43" s="36"/>
      <c r="NBC43" s="36"/>
      <c r="NBD43" s="36"/>
      <c r="NBE43" s="44"/>
      <c r="NBF43" s="44"/>
      <c r="NBG43" s="44"/>
      <c r="NBH43" s="44"/>
      <c r="NBI43" s="44"/>
      <c r="NBJ43" s="44"/>
      <c r="NBK43" s="44"/>
      <c r="NBL43" s="44"/>
      <c r="NBM43" s="44"/>
      <c r="NBN43" s="44"/>
      <c r="NBO43" s="36"/>
      <c r="NBP43" s="36"/>
      <c r="NBQ43" s="36"/>
      <c r="NBR43" s="44"/>
      <c r="NBS43" s="44"/>
      <c r="NBT43" s="44"/>
      <c r="NBU43" s="44"/>
      <c r="NBV43" s="44"/>
      <c r="NBW43" s="44"/>
      <c r="NBX43" s="44"/>
      <c r="NBY43" s="44"/>
      <c r="NBZ43" s="44"/>
      <c r="NCA43" s="44"/>
      <c r="NCB43" s="44"/>
      <c r="NCC43" s="44"/>
      <c r="NCD43" s="36"/>
      <c r="NCE43" s="36"/>
      <c r="NCF43" s="36"/>
      <c r="NCG43" s="36"/>
      <c r="NCH43" s="36"/>
      <c r="NCI43" s="36"/>
      <c r="NCJ43" s="44"/>
      <c r="NCK43" s="44"/>
      <c r="NCL43" s="44"/>
      <c r="NCM43" s="44"/>
      <c r="NCN43" s="44"/>
      <c r="NCO43" s="44"/>
      <c r="NCP43" s="44"/>
      <c r="NCQ43" s="44"/>
      <c r="NCR43" s="44"/>
      <c r="NCS43" s="44"/>
      <c r="NCT43" s="36"/>
      <c r="NCU43" s="36"/>
      <c r="NCV43" s="36"/>
      <c r="NCW43" s="44"/>
      <c r="NCX43" s="44"/>
      <c r="NCY43" s="44"/>
      <c r="NCZ43" s="44"/>
      <c r="NDA43" s="44"/>
      <c r="NDB43" s="44"/>
      <c r="NDC43" s="44"/>
      <c r="NDD43" s="44"/>
      <c r="NDE43" s="44"/>
      <c r="NDF43" s="44"/>
      <c r="NDG43" s="44"/>
      <c r="NDH43" s="44"/>
      <c r="NDI43" s="36"/>
      <c r="NDJ43" s="36"/>
      <c r="NDK43" s="36"/>
      <c r="NDL43" s="36"/>
      <c r="NDM43" s="36"/>
      <c r="NDN43" s="36"/>
      <c r="NDO43" s="44"/>
      <c r="NDP43" s="44"/>
      <c r="NDQ43" s="44"/>
      <c r="NDR43" s="44"/>
      <c r="NDS43" s="44"/>
      <c r="NDT43" s="44"/>
      <c r="NDU43" s="44"/>
      <c r="NDV43" s="44"/>
      <c r="NDW43" s="44"/>
      <c r="NDX43" s="44"/>
      <c r="NDY43" s="36"/>
      <c r="NDZ43" s="36"/>
      <c r="NEA43" s="36"/>
      <c r="NEB43" s="44"/>
      <c r="NEC43" s="44"/>
      <c r="NED43" s="44"/>
      <c r="NEE43" s="44"/>
      <c r="NEF43" s="44"/>
      <c r="NEG43" s="44"/>
      <c r="NEH43" s="44"/>
      <c r="NEI43" s="44"/>
      <c r="NEJ43" s="44"/>
      <c r="NEK43" s="44"/>
      <c r="NEL43" s="44"/>
      <c r="NEM43" s="44"/>
      <c r="NEN43" s="36"/>
      <c r="NEO43" s="36"/>
      <c r="NEP43" s="36"/>
      <c r="NEQ43" s="36"/>
      <c r="NER43" s="36"/>
      <c r="NES43" s="36"/>
      <c r="NET43" s="44"/>
      <c r="NEU43" s="44"/>
      <c r="NEV43" s="44"/>
      <c r="NEW43" s="44"/>
      <c r="NEX43" s="44"/>
      <c r="NEY43" s="44"/>
      <c r="NEZ43" s="44"/>
      <c r="NFA43" s="44"/>
      <c r="NFB43" s="44"/>
      <c r="NFC43" s="44"/>
      <c r="NFD43" s="36"/>
      <c r="NFE43" s="36"/>
      <c r="NFF43" s="36"/>
      <c r="NFG43" s="44"/>
      <c r="NFH43" s="44"/>
      <c r="NFI43" s="44"/>
      <c r="NFJ43" s="44"/>
      <c r="NFK43" s="44"/>
      <c r="NFL43" s="44"/>
      <c r="NFM43" s="44"/>
      <c r="NFN43" s="44"/>
      <c r="NFO43" s="44"/>
      <c r="NFP43" s="44"/>
      <c r="NFQ43" s="44"/>
      <c r="NFR43" s="44"/>
      <c r="NFS43" s="36"/>
      <c r="NFT43" s="36"/>
      <c r="NFU43" s="36"/>
      <c r="NFV43" s="36"/>
      <c r="NFW43" s="36"/>
      <c r="NFX43" s="36"/>
      <c r="NFY43" s="44"/>
      <c r="NFZ43" s="44"/>
      <c r="NGA43" s="44"/>
      <c r="NGB43" s="44"/>
      <c r="NGC43" s="44"/>
      <c r="NGD43" s="44"/>
      <c r="NGE43" s="44"/>
      <c r="NGF43" s="44"/>
      <c r="NGG43" s="44"/>
      <c r="NGH43" s="44"/>
      <c r="NGI43" s="36"/>
      <c r="NGJ43" s="36"/>
      <c r="NGK43" s="36"/>
      <c r="NGL43" s="44"/>
      <c r="NGM43" s="44"/>
      <c r="NGN43" s="44"/>
      <c r="NGO43" s="44"/>
      <c r="NGP43" s="44"/>
      <c r="NGQ43" s="44"/>
      <c r="NGR43" s="44"/>
      <c r="NGS43" s="44"/>
      <c r="NGT43" s="44"/>
      <c r="NGU43" s="44"/>
      <c r="NGV43" s="44"/>
      <c r="NGW43" s="44"/>
      <c r="NGX43" s="36"/>
      <c r="NGY43" s="36"/>
      <c r="NGZ43" s="36"/>
      <c r="NHA43" s="36"/>
      <c r="NHB43" s="36"/>
      <c r="NHC43" s="36"/>
      <c r="NHD43" s="44"/>
      <c r="NHE43" s="44"/>
      <c r="NHF43" s="44"/>
      <c r="NHG43" s="44"/>
      <c r="NHH43" s="44"/>
      <c r="NHI43" s="44"/>
      <c r="NHJ43" s="44"/>
      <c r="NHK43" s="44"/>
      <c r="NHL43" s="44"/>
      <c r="NHM43" s="44"/>
      <c r="NHN43" s="36"/>
      <c r="NHO43" s="36"/>
      <c r="NHP43" s="36"/>
      <c r="NHQ43" s="44"/>
      <c r="NHR43" s="44"/>
      <c r="NHS43" s="44"/>
      <c r="NHT43" s="44"/>
      <c r="NHU43" s="44"/>
      <c r="NHV43" s="44"/>
      <c r="NHW43" s="44"/>
      <c r="NHX43" s="44"/>
      <c r="NHY43" s="44"/>
      <c r="NHZ43" s="44"/>
      <c r="NIA43" s="44"/>
      <c r="NIB43" s="44"/>
      <c r="NIC43" s="36"/>
      <c r="NID43" s="36"/>
      <c r="NIE43" s="36"/>
      <c r="NIF43" s="36"/>
      <c r="NIG43" s="36"/>
      <c r="NIH43" s="36"/>
      <c r="NII43" s="44"/>
      <c r="NIJ43" s="44"/>
      <c r="NIK43" s="44"/>
      <c r="NIL43" s="44"/>
      <c r="NIM43" s="44"/>
      <c r="NIN43" s="44"/>
      <c r="NIO43" s="44"/>
      <c r="NIP43" s="44"/>
      <c r="NIQ43" s="44"/>
      <c r="NIR43" s="44"/>
      <c r="NIS43" s="36"/>
      <c r="NIT43" s="36"/>
      <c r="NIU43" s="36"/>
      <c r="NIV43" s="44"/>
      <c r="NIW43" s="44"/>
      <c r="NIX43" s="44"/>
      <c r="NIY43" s="44"/>
      <c r="NIZ43" s="44"/>
      <c r="NJA43" s="44"/>
      <c r="NJB43" s="44"/>
      <c r="NJC43" s="44"/>
      <c r="NJD43" s="44"/>
      <c r="NJE43" s="44"/>
      <c r="NJF43" s="44"/>
      <c r="NJG43" s="44"/>
      <c r="NJH43" s="36"/>
      <c r="NJI43" s="36"/>
      <c r="NJJ43" s="36"/>
      <c r="NJK43" s="36"/>
      <c r="NJL43" s="36"/>
      <c r="NJM43" s="36"/>
      <c r="NJN43" s="44"/>
      <c r="NJO43" s="44"/>
      <c r="NJP43" s="44"/>
      <c r="NJQ43" s="44"/>
      <c r="NJR43" s="44"/>
      <c r="NJS43" s="44"/>
      <c r="NJT43" s="44"/>
      <c r="NJU43" s="44"/>
      <c r="NJV43" s="44"/>
      <c r="NJW43" s="44"/>
      <c r="NJX43" s="36"/>
      <c r="NJY43" s="36"/>
      <c r="NJZ43" s="36"/>
      <c r="NKA43" s="44"/>
      <c r="NKB43" s="44"/>
      <c r="NKC43" s="44"/>
      <c r="NKD43" s="44"/>
      <c r="NKE43" s="44"/>
      <c r="NKF43" s="44"/>
      <c r="NKG43" s="44"/>
      <c r="NKH43" s="44"/>
      <c r="NKI43" s="44"/>
      <c r="NKJ43" s="44"/>
      <c r="NKK43" s="44"/>
      <c r="NKL43" s="44"/>
      <c r="NKM43" s="36"/>
      <c r="NKN43" s="36"/>
      <c r="NKO43" s="36"/>
      <c r="NKP43" s="36"/>
      <c r="NKQ43" s="36"/>
      <c r="NKR43" s="36"/>
      <c r="NKS43" s="44"/>
      <c r="NKT43" s="44"/>
      <c r="NKU43" s="44"/>
      <c r="NKV43" s="44"/>
      <c r="NKW43" s="44"/>
      <c r="NKX43" s="44"/>
      <c r="NKY43" s="44"/>
      <c r="NKZ43" s="44"/>
      <c r="NLA43" s="44"/>
      <c r="NLB43" s="44"/>
      <c r="NLC43" s="36"/>
      <c r="NLD43" s="36"/>
      <c r="NLE43" s="36"/>
      <c r="NLF43" s="44"/>
      <c r="NLG43" s="44"/>
      <c r="NLH43" s="44"/>
      <c r="NLI43" s="44"/>
      <c r="NLJ43" s="44"/>
      <c r="NLK43" s="44"/>
      <c r="NLL43" s="44"/>
      <c r="NLM43" s="44"/>
      <c r="NLN43" s="44"/>
      <c r="NLO43" s="44"/>
      <c r="NLP43" s="44"/>
      <c r="NLQ43" s="44"/>
      <c r="NLR43" s="36"/>
      <c r="NLS43" s="36"/>
      <c r="NLT43" s="36"/>
      <c r="NLU43" s="36"/>
      <c r="NLV43" s="36"/>
      <c r="NLW43" s="36"/>
      <c r="NLX43" s="44"/>
      <c r="NLY43" s="44"/>
      <c r="NLZ43" s="44"/>
      <c r="NMA43" s="44"/>
      <c r="NMB43" s="44"/>
      <c r="NMC43" s="44"/>
      <c r="NMD43" s="44"/>
      <c r="NME43" s="44"/>
      <c r="NMF43" s="44"/>
      <c r="NMG43" s="44"/>
      <c r="NMH43" s="36"/>
      <c r="NMI43" s="36"/>
      <c r="NMJ43" s="36"/>
      <c r="NMK43" s="44"/>
      <c r="NML43" s="44"/>
      <c r="NMM43" s="44"/>
      <c r="NMN43" s="44"/>
      <c r="NMO43" s="44"/>
      <c r="NMP43" s="44"/>
      <c r="NMQ43" s="44"/>
      <c r="NMR43" s="44"/>
      <c r="NMS43" s="44"/>
      <c r="NMT43" s="44"/>
      <c r="NMU43" s="44"/>
      <c r="NMV43" s="44"/>
      <c r="NMW43" s="36"/>
      <c r="NMX43" s="36"/>
      <c r="NMY43" s="36"/>
      <c r="NMZ43" s="36"/>
      <c r="NNA43" s="36"/>
      <c r="NNB43" s="36"/>
      <c r="NNC43" s="44"/>
      <c r="NND43" s="44"/>
      <c r="NNE43" s="44"/>
      <c r="NNF43" s="44"/>
      <c r="NNG43" s="44"/>
      <c r="NNH43" s="44"/>
      <c r="NNI43" s="44"/>
      <c r="NNJ43" s="44"/>
      <c r="NNK43" s="44"/>
      <c r="NNL43" s="44"/>
      <c r="NNM43" s="36"/>
      <c r="NNN43" s="36"/>
      <c r="NNO43" s="36"/>
      <c r="NNP43" s="44"/>
      <c r="NNQ43" s="44"/>
      <c r="NNR43" s="44"/>
      <c r="NNS43" s="44"/>
      <c r="NNT43" s="44"/>
      <c r="NNU43" s="44"/>
      <c r="NNV43" s="44"/>
      <c r="NNW43" s="44"/>
      <c r="NNX43" s="44"/>
      <c r="NNY43" s="44"/>
      <c r="NNZ43" s="44"/>
      <c r="NOA43" s="44"/>
      <c r="NOB43" s="36"/>
      <c r="NOC43" s="36"/>
      <c r="NOD43" s="36"/>
      <c r="NOE43" s="36"/>
      <c r="NOF43" s="36"/>
      <c r="NOG43" s="36"/>
      <c r="NOH43" s="44"/>
      <c r="NOI43" s="44"/>
      <c r="NOJ43" s="44"/>
      <c r="NOK43" s="44"/>
      <c r="NOL43" s="44"/>
      <c r="NOM43" s="44"/>
      <c r="NON43" s="44"/>
      <c r="NOO43" s="44"/>
      <c r="NOP43" s="44"/>
      <c r="NOQ43" s="44"/>
      <c r="NOR43" s="36"/>
      <c r="NOS43" s="36"/>
      <c r="NOT43" s="36"/>
      <c r="NOU43" s="44"/>
      <c r="NOV43" s="44"/>
      <c r="NOW43" s="44"/>
      <c r="NOX43" s="44"/>
      <c r="NOY43" s="44"/>
      <c r="NOZ43" s="44"/>
      <c r="NPA43" s="44"/>
      <c r="NPB43" s="44"/>
      <c r="NPC43" s="44"/>
      <c r="NPD43" s="44"/>
      <c r="NPE43" s="44"/>
      <c r="NPF43" s="44"/>
      <c r="NPG43" s="36"/>
      <c r="NPH43" s="36"/>
      <c r="NPI43" s="36"/>
      <c r="NPJ43" s="36"/>
      <c r="NPK43" s="36"/>
      <c r="NPL43" s="36"/>
      <c r="NPM43" s="44"/>
      <c r="NPN43" s="44"/>
      <c r="NPO43" s="44"/>
      <c r="NPP43" s="44"/>
      <c r="NPQ43" s="44"/>
      <c r="NPR43" s="44"/>
      <c r="NPS43" s="44"/>
      <c r="NPT43" s="44"/>
      <c r="NPU43" s="44"/>
      <c r="NPV43" s="44"/>
      <c r="NPW43" s="36"/>
      <c r="NPX43" s="36"/>
      <c r="NPY43" s="36"/>
      <c r="NPZ43" s="44"/>
      <c r="NQA43" s="44"/>
      <c r="NQB43" s="44"/>
      <c r="NQC43" s="44"/>
      <c r="NQD43" s="44"/>
      <c r="NQE43" s="44"/>
      <c r="NQF43" s="44"/>
      <c r="NQG43" s="44"/>
      <c r="NQH43" s="44"/>
      <c r="NQI43" s="44"/>
      <c r="NQJ43" s="44"/>
      <c r="NQK43" s="44"/>
      <c r="NQL43" s="36"/>
      <c r="NQM43" s="36"/>
      <c r="NQN43" s="36"/>
      <c r="NQO43" s="36"/>
      <c r="NQP43" s="36"/>
      <c r="NQQ43" s="36"/>
      <c r="NQR43" s="44"/>
      <c r="NQS43" s="44"/>
      <c r="NQT43" s="44"/>
      <c r="NQU43" s="44"/>
      <c r="NQV43" s="44"/>
      <c r="NQW43" s="44"/>
      <c r="NQX43" s="44"/>
      <c r="NQY43" s="44"/>
      <c r="NQZ43" s="44"/>
      <c r="NRA43" s="44"/>
      <c r="NRB43" s="36"/>
      <c r="NRC43" s="36"/>
      <c r="NRD43" s="36"/>
      <c r="NRE43" s="44"/>
      <c r="NRF43" s="44"/>
      <c r="NRG43" s="44"/>
      <c r="NRH43" s="44"/>
      <c r="NRI43" s="44"/>
      <c r="NRJ43" s="44"/>
      <c r="NRK43" s="44"/>
      <c r="NRL43" s="44"/>
      <c r="NRM43" s="44"/>
      <c r="NRN43" s="44"/>
      <c r="NRO43" s="44"/>
      <c r="NRP43" s="44"/>
      <c r="NRQ43" s="36"/>
      <c r="NRR43" s="36"/>
      <c r="NRS43" s="36"/>
      <c r="NRT43" s="36"/>
      <c r="NRU43" s="36"/>
      <c r="NRV43" s="36"/>
      <c r="NRW43" s="44"/>
      <c r="NRX43" s="44"/>
      <c r="NRY43" s="44"/>
      <c r="NRZ43" s="44"/>
      <c r="NSA43" s="44"/>
      <c r="NSB43" s="44"/>
      <c r="NSC43" s="44"/>
      <c r="NSD43" s="44"/>
      <c r="NSE43" s="44"/>
      <c r="NSF43" s="44"/>
      <c r="NSG43" s="36"/>
      <c r="NSH43" s="36"/>
      <c r="NSI43" s="36"/>
      <c r="NSJ43" s="44"/>
      <c r="NSK43" s="44"/>
      <c r="NSL43" s="44"/>
      <c r="NSM43" s="44"/>
      <c r="NSN43" s="44"/>
      <c r="NSO43" s="44"/>
      <c r="NSP43" s="44"/>
      <c r="NSQ43" s="44"/>
      <c r="NSR43" s="44"/>
      <c r="NSS43" s="44"/>
      <c r="NST43" s="44"/>
      <c r="NSU43" s="44"/>
      <c r="NSV43" s="36"/>
      <c r="NSW43" s="36"/>
      <c r="NSX43" s="36"/>
      <c r="NSY43" s="36"/>
      <c r="NSZ43" s="36"/>
      <c r="NTA43" s="36"/>
      <c r="NTB43" s="44"/>
      <c r="NTC43" s="44"/>
      <c r="NTD43" s="44"/>
      <c r="NTE43" s="44"/>
      <c r="NTF43" s="44"/>
      <c r="NTG43" s="44"/>
      <c r="NTH43" s="44"/>
      <c r="NTI43" s="44"/>
      <c r="NTJ43" s="44"/>
      <c r="NTK43" s="44"/>
      <c r="NTL43" s="36"/>
      <c r="NTM43" s="36"/>
      <c r="NTN43" s="36"/>
      <c r="NTO43" s="44"/>
      <c r="NTP43" s="44"/>
      <c r="NTQ43" s="44"/>
      <c r="NTR43" s="44"/>
      <c r="NTS43" s="44"/>
      <c r="NTT43" s="44"/>
      <c r="NTU43" s="44"/>
      <c r="NTV43" s="44"/>
      <c r="NTW43" s="44"/>
      <c r="NTX43" s="44"/>
      <c r="NTY43" s="44"/>
      <c r="NTZ43" s="44"/>
      <c r="NUA43" s="36"/>
      <c r="NUB43" s="36"/>
      <c r="NUC43" s="36"/>
      <c r="NUD43" s="36"/>
      <c r="NUE43" s="36"/>
      <c r="NUF43" s="36"/>
      <c r="NUG43" s="44"/>
      <c r="NUH43" s="44"/>
      <c r="NUI43" s="44"/>
      <c r="NUJ43" s="44"/>
      <c r="NUK43" s="44"/>
      <c r="NUL43" s="44"/>
      <c r="NUM43" s="44"/>
      <c r="NUN43" s="44"/>
      <c r="NUO43" s="44"/>
      <c r="NUP43" s="44"/>
      <c r="NUQ43" s="36"/>
      <c r="NUR43" s="36"/>
      <c r="NUS43" s="36"/>
      <c r="NUT43" s="44"/>
      <c r="NUU43" s="44"/>
      <c r="NUV43" s="44"/>
      <c r="NUW43" s="44"/>
      <c r="NUX43" s="44"/>
      <c r="NUY43" s="44"/>
      <c r="NUZ43" s="44"/>
      <c r="NVA43" s="44"/>
      <c r="NVB43" s="44"/>
      <c r="NVC43" s="44"/>
      <c r="NVD43" s="44"/>
      <c r="NVE43" s="44"/>
      <c r="NVF43" s="36"/>
      <c r="NVG43" s="36"/>
      <c r="NVH43" s="36"/>
      <c r="NVI43" s="36"/>
      <c r="NVJ43" s="36"/>
      <c r="NVK43" s="36"/>
      <c r="NVL43" s="44"/>
      <c r="NVM43" s="44"/>
      <c r="NVN43" s="44"/>
      <c r="NVO43" s="44"/>
      <c r="NVP43" s="44"/>
      <c r="NVQ43" s="44"/>
      <c r="NVR43" s="44"/>
      <c r="NVS43" s="44"/>
      <c r="NVT43" s="44"/>
      <c r="NVU43" s="44"/>
      <c r="NVV43" s="36"/>
      <c r="NVW43" s="36"/>
      <c r="NVX43" s="36"/>
      <c r="NVY43" s="44"/>
      <c r="NVZ43" s="44"/>
      <c r="NWA43" s="44"/>
      <c r="NWB43" s="44"/>
      <c r="NWC43" s="44"/>
      <c r="NWD43" s="44"/>
      <c r="NWE43" s="44"/>
      <c r="NWF43" s="44"/>
      <c r="NWG43" s="44"/>
      <c r="NWH43" s="44"/>
      <c r="NWI43" s="44"/>
      <c r="NWJ43" s="44"/>
      <c r="NWK43" s="36"/>
      <c r="NWL43" s="36"/>
      <c r="NWM43" s="36"/>
      <c r="NWN43" s="36"/>
      <c r="NWO43" s="36"/>
      <c r="NWP43" s="36"/>
      <c r="NWQ43" s="44"/>
      <c r="NWR43" s="44"/>
      <c r="NWS43" s="44"/>
      <c r="NWT43" s="44"/>
      <c r="NWU43" s="44"/>
      <c r="NWV43" s="44"/>
      <c r="NWW43" s="44"/>
      <c r="NWX43" s="44"/>
      <c r="NWY43" s="44"/>
      <c r="NWZ43" s="44"/>
      <c r="NXA43" s="36"/>
      <c r="NXB43" s="36"/>
      <c r="NXC43" s="36"/>
      <c r="NXD43" s="44"/>
      <c r="NXE43" s="44"/>
      <c r="NXF43" s="44"/>
      <c r="NXG43" s="44"/>
      <c r="NXH43" s="44"/>
      <c r="NXI43" s="44"/>
      <c r="NXJ43" s="44"/>
      <c r="NXK43" s="44"/>
      <c r="NXL43" s="44"/>
      <c r="NXM43" s="44"/>
      <c r="NXN43" s="44"/>
      <c r="NXO43" s="44"/>
      <c r="NXP43" s="36"/>
      <c r="NXQ43" s="36"/>
      <c r="NXR43" s="36"/>
      <c r="NXS43" s="36"/>
      <c r="NXT43" s="36"/>
      <c r="NXU43" s="36"/>
      <c r="NXV43" s="44"/>
      <c r="NXW43" s="44"/>
      <c r="NXX43" s="44"/>
      <c r="NXY43" s="44"/>
      <c r="NXZ43" s="44"/>
      <c r="NYA43" s="44"/>
      <c r="NYB43" s="44"/>
      <c r="NYC43" s="44"/>
      <c r="NYD43" s="44"/>
      <c r="NYE43" s="44"/>
      <c r="NYF43" s="36"/>
      <c r="NYG43" s="36"/>
      <c r="NYH43" s="36"/>
      <c r="NYI43" s="44"/>
      <c r="NYJ43" s="44"/>
      <c r="NYK43" s="44"/>
      <c r="NYL43" s="44"/>
      <c r="NYM43" s="44"/>
      <c r="NYN43" s="44"/>
      <c r="NYO43" s="44"/>
      <c r="NYP43" s="44"/>
      <c r="NYQ43" s="44"/>
      <c r="NYR43" s="44"/>
      <c r="NYS43" s="44"/>
      <c r="NYT43" s="44"/>
      <c r="NYU43" s="36"/>
      <c r="NYV43" s="36"/>
      <c r="NYW43" s="36"/>
      <c r="NYX43" s="36"/>
      <c r="NYY43" s="36"/>
      <c r="NYZ43" s="36"/>
      <c r="NZA43" s="44"/>
      <c r="NZB43" s="44"/>
      <c r="NZC43" s="44"/>
      <c r="NZD43" s="44"/>
      <c r="NZE43" s="44"/>
      <c r="NZF43" s="44"/>
      <c r="NZG43" s="44"/>
      <c r="NZH43" s="44"/>
      <c r="NZI43" s="44"/>
      <c r="NZJ43" s="44"/>
      <c r="NZK43" s="36"/>
      <c r="NZL43" s="36"/>
      <c r="NZM43" s="36"/>
      <c r="NZN43" s="44"/>
      <c r="NZO43" s="44"/>
      <c r="NZP43" s="44"/>
      <c r="NZQ43" s="44"/>
      <c r="NZR43" s="44"/>
      <c r="NZS43" s="44"/>
      <c r="NZT43" s="44"/>
      <c r="NZU43" s="44"/>
      <c r="NZV43" s="44"/>
      <c r="NZW43" s="44"/>
      <c r="NZX43" s="44"/>
      <c r="NZY43" s="44"/>
      <c r="NZZ43" s="36"/>
      <c r="OAA43" s="36"/>
      <c r="OAB43" s="36"/>
      <c r="OAC43" s="36"/>
      <c r="OAD43" s="36"/>
      <c r="OAE43" s="36"/>
      <c r="OAF43" s="44"/>
      <c r="OAG43" s="44"/>
      <c r="OAH43" s="44"/>
      <c r="OAI43" s="44"/>
      <c r="OAJ43" s="44"/>
      <c r="OAK43" s="44"/>
      <c r="OAL43" s="44"/>
      <c r="OAM43" s="44"/>
      <c r="OAN43" s="44"/>
      <c r="OAO43" s="44"/>
      <c r="OAP43" s="36"/>
      <c r="OAQ43" s="36"/>
      <c r="OAR43" s="36"/>
      <c r="OAS43" s="44"/>
      <c r="OAT43" s="44"/>
      <c r="OAU43" s="44"/>
      <c r="OAV43" s="44"/>
      <c r="OAW43" s="44"/>
      <c r="OAX43" s="44"/>
      <c r="OAY43" s="44"/>
      <c r="OAZ43" s="44"/>
      <c r="OBA43" s="44"/>
      <c r="OBB43" s="44"/>
      <c r="OBC43" s="44"/>
      <c r="OBD43" s="44"/>
      <c r="OBE43" s="36"/>
      <c r="OBF43" s="36"/>
      <c r="OBG43" s="36"/>
      <c r="OBH43" s="36"/>
      <c r="OBI43" s="36"/>
      <c r="OBJ43" s="36"/>
      <c r="OBK43" s="44"/>
      <c r="OBL43" s="44"/>
      <c r="OBM43" s="44"/>
      <c r="OBN43" s="44"/>
      <c r="OBO43" s="44"/>
      <c r="OBP43" s="44"/>
      <c r="OBQ43" s="44"/>
      <c r="OBR43" s="44"/>
      <c r="OBS43" s="44"/>
      <c r="OBT43" s="44"/>
      <c r="OBU43" s="36"/>
      <c r="OBV43" s="36"/>
      <c r="OBW43" s="36"/>
      <c r="OBX43" s="44"/>
      <c r="OBY43" s="44"/>
      <c r="OBZ43" s="44"/>
      <c r="OCA43" s="44"/>
      <c r="OCB43" s="44"/>
      <c r="OCC43" s="44"/>
      <c r="OCD43" s="44"/>
      <c r="OCE43" s="44"/>
      <c r="OCF43" s="44"/>
      <c r="OCG43" s="44"/>
      <c r="OCH43" s="44"/>
      <c r="OCI43" s="44"/>
      <c r="OCJ43" s="36"/>
      <c r="OCK43" s="36"/>
      <c r="OCL43" s="36"/>
      <c r="OCM43" s="36"/>
      <c r="OCN43" s="36"/>
      <c r="OCO43" s="36"/>
      <c r="OCP43" s="44"/>
      <c r="OCQ43" s="44"/>
      <c r="OCR43" s="44"/>
      <c r="OCS43" s="44"/>
      <c r="OCT43" s="44"/>
      <c r="OCU43" s="44"/>
      <c r="OCV43" s="44"/>
      <c r="OCW43" s="44"/>
      <c r="OCX43" s="44"/>
      <c r="OCY43" s="44"/>
      <c r="OCZ43" s="36"/>
      <c r="ODA43" s="36"/>
      <c r="ODB43" s="36"/>
      <c r="ODC43" s="44"/>
      <c r="ODD43" s="44"/>
      <c r="ODE43" s="44"/>
      <c r="ODF43" s="44"/>
      <c r="ODG43" s="44"/>
      <c r="ODH43" s="44"/>
      <c r="ODI43" s="44"/>
      <c r="ODJ43" s="44"/>
      <c r="ODK43" s="44"/>
      <c r="ODL43" s="44"/>
      <c r="ODM43" s="44"/>
      <c r="ODN43" s="44"/>
      <c r="ODO43" s="36"/>
      <c r="ODP43" s="36"/>
      <c r="ODQ43" s="36"/>
      <c r="ODR43" s="36"/>
      <c r="ODS43" s="36"/>
      <c r="ODT43" s="36"/>
      <c r="ODU43" s="44"/>
      <c r="ODV43" s="44"/>
      <c r="ODW43" s="44"/>
      <c r="ODX43" s="44"/>
      <c r="ODY43" s="44"/>
      <c r="ODZ43" s="44"/>
      <c r="OEA43" s="44"/>
      <c r="OEB43" s="44"/>
      <c r="OEC43" s="44"/>
      <c r="OED43" s="44"/>
      <c r="OEE43" s="36"/>
      <c r="OEF43" s="36"/>
      <c r="OEG43" s="36"/>
      <c r="OEH43" s="44"/>
      <c r="OEI43" s="44"/>
      <c r="OEJ43" s="44"/>
      <c r="OEK43" s="44"/>
      <c r="OEL43" s="44"/>
      <c r="OEM43" s="44"/>
      <c r="OEN43" s="44"/>
      <c r="OEO43" s="44"/>
      <c r="OEP43" s="44"/>
      <c r="OEQ43" s="44"/>
      <c r="OER43" s="44"/>
      <c r="OES43" s="44"/>
      <c r="OET43" s="36"/>
      <c r="OEU43" s="36"/>
      <c r="OEV43" s="36"/>
      <c r="OEW43" s="36"/>
      <c r="OEX43" s="36"/>
      <c r="OEY43" s="36"/>
      <c r="OEZ43" s="44"/>
      <c r="OFA43" s="44"/>
      <c r="OFB43" s="44"/>
      <c r="OFC43" s="44"/>
      <c r="OFD43" s="44"/>
      <c r="OFE43" s="44"/>
      <c r="OFF43" s="44"/>
      <c r="OFG43" s="44"/>
      <c r="OFH43" s="44"/>
      <c r="OFI43" s="44"/>
      <c r="OFJ43" s="36"/>
      <c r="OFK43" s="36"/>
      <c r="OFL43" s="36"/>
      <c r="OFM43" s="44"/>
      <c r="OFN43" s="44"/>
      <c r="OFO43" s="44"/>
      <c r="OFP43" s="44"/>
      <c r="OFQ43" s="44"/>
      <c r="OFR43" s="44"/>
      <c r="OFS43" s="44"/>
      <c r="OFT43" s="44"/>
      <c r="OFU43" s="44"/>
      <c r="OFV43" s="44"/>
      <c r="OFW43" s="44"/>
      <c r="OFX43" s="44"/>
      <c r="OFY43" s="36"/>
      <c r="OFZ43" s="36"/>
      <c r="OGA43" s="36"/>
      <c r="OGB43" s="36"/>
      <c r="OGC43" s="36"/>
      <c r="OGD43" s="36"/>
      <c r="OGE43" s="44"/>
      <c r="OGF43" s="44"/>
      <c r="OGG43" s="44"/>
      <c r="OGH43" s="44"/>
      <c r="OGI43" s="44"/>
      <c r="OGJ43" s="44"/>
      <c r="OGK43" s="44"/>
      <c r="OGL43" s="44"/>
      <c r="OGM43" s="44"/>
      <c r="OGN43" s="44"/>
      <c r="OGO43" s="36"/>
      <c r="OGP43" s="36"/>
      <c r="OGQ43" s="36"/>
      <c r="OGR43" s="44"/>
      <c r="OGS43" s="44"/>
      <c r="OGT43" s="44"/>
      <c r="OGU43" s="44"/>
      <c r="OGV43" s="44"/>
      <c r="OGW43" s="44"/>
      <c r="OGX43" s="44"/>
      <c r="OGY43" s="44"/>
      <c r="OGZ43" s="44"/>
      <c r="OHA43" s="44"/>
      <c r="OHB43" s="44"/>
      <c r="OHC43" s="44"/>
      <c r="OHD43" s="36"/>
      <c r="OHE43" s="36"/>
      <c r="OHF43" s="36"/>
      <c r="OHG43" s="36"/>
      <c r="OHH43" s="36"/>
      <c r="OHI43" s="36"/>
      <c r="OHJ43" s="44"/>
      <c r="OHK43" s="44"/>
      <c r="OHL43" s="44"/>
      <c r="OHM43" s="44"/>
      <c r="OHN43" s="44"/>
      <c r="OHO43" s="44"/>
      <c r="OHP43" s="44"/>
      <c r="OHQ43" s="44"/>
      <c r="OHR43" s="44"/>
      <c r="OHS43" s="44"/>
      <c r="OHT43" s="36"/>
      <c r="OHU43" s="36"/>
      <c r="OHV43" s="36"/>
      <c r="OHW43" s="44"/>
      <c r="OHX43" s="44"/>
      <c r="OHY43" s="44"/>
      <c r="OHZ43" s="44"/>
      <c r="OIA43" s="44"/>
      <c r="OIB43" s="44"/>
      <c r="OIC43" s="44"/>
      <c r="OID43" s="44"/>
      <c r="OIE43" s="44"/>
      <c r="OIF43" s="44"/>
      <c r="OIG43" s="44"/>
      <c r="OIH43" s="44"/>
      <c r="OII43" s="36"/>
      <c r="OIJ43" s="36"/>
      <c r="OIK43" s="36"/>
      <c r="OIL43" s="36"/>
      <c r="OIM43" s="36"/>
      <c r="OIN43" s="36"/>
      <c r="OIO43" s="44"/>
      <c r="OIP43" s="44"/>
      <c r="OIQ43" s="44"/>
      <c r="OIR43" s="44"/>
      <c r="OIS43" s="44"/>
      <c r="OIT43" s="44"/>
      <c r="OIU43" s="44"/>
      <c r="OIV43" s="44"/>
      <c r="OIW43" s="44"/>
      <c r="OIX43" s="44"/>
      <c r="OIY43" s="36"/>
      <c r="OIZ43" s="36"/>
      <c r="OJA43" s="36"/>
      <c r="OJB43" s="44"/>
      <c r="OJC43" s="44"/>
      <c r="OJD43" s="44"/>
      <c r="OJE43" s="44"/>
      <c r="OJF43" s="44"/>
      <c r="OJG43" s="44"/>
      <c r="OJH43" s="44"/>
      <c r="OJI43" s="44"/>
      <c r="OJJ43" s="44"/>
      <c r="OJK43" s="44"/>
      <c r="OJL43" s="44"/>
      <c r="OJM43" s="44"/>
      <c r="OJN43" s="36"/>
      <c r="OJO43" s="36"/>
      <c r="OJP43" s="36"/>
      <c r="OJQ43" s="36"/>
      <c r="OJR43" s="36"/>
      <c r="OJS43" s="36"/>
      <c r="OJT43" s="44"/>
      <c r="OJU43" s="44"/>
      <c r="OJV43" s="44"/>
      <c r="OJW43" s="44"/>
      <c r="OJX43" s="44"/>
      <c r="OJY43" s="44"/>
      <c r="OJZ43" s="44"/>
      <c r="OKA43" s="44"/>
      <c r="OKB43" s="44"/>
      <c r="OKC43" s="44"/>
      <c r="OKD43" s="36"/>
      <c r="OKE43" s="36"/>
      <c r="OKF43" s="36"/>
      <c r="OKG43" s="44"/>
      <c r="OKH43" s="44"/>
      <c r="OKI43" s="44"/>
      <c r="OKJ43" s="44"/>
      <c r="OKK43" s="44"/>
      <c r="OKL43" s="44"/>
      <c r="OKM43" s="44"/>
      <c r="OKN43" s="44"/>
      <c r="OKO43" s="44"/>
      <c r="OKP43" s="44"/>
      <c r="OKQ43" s="44"/>
      <c r="OKR43" s="44"/>
      <c r="OKS43" s="36"/>
      <c r="OKT43" s="36"/>
      <c r="OKU43" s="36"/>
      <c r="OKV43" s="36"/>
      <c r="OKW43" s="36"/>
      <c r="OKX43" s="36"/>
      <c r="OKY43" s="44"/>
      <c r="OKZ43" s="44"/>
      <c r="OLA43" s="44"/>
      <c r="OLB43" s="44"/>
      <c r="OLC43" s="44"/>
      <c r="OLD43" s="44"/>
      <c r="OLE43" s="44"/>
      <c r="OLF43" s="44"/>
      <c r="OLG43" s="44"/>
      <c r="OLH43" s="44"/>
      <c r="OLI43" s="36"/>
      <c r="OLJ43" s="36"/>
      <c r="OLK43" s="36"/>
      <c r="OLL43" s="44"/>
      <c r="OLM43" s="44"/>
      <c r="OLN43" s="44"/>
      <c r="OLO43" s="44"/>
      <c r="OLP43" s="44"/>
      <c r="OLQ43" s="44"/>
      <c r="OLR43" s="44"/>
      <c r="OLS43" s="44"/>
      <c r="OLT43" s="44"/>
      <c r="OLU43" s="44"/>
      <c r="OLV43" s="44"/>
      <c r="OLW43" s="44"/>
      <c r="OLX43" s="36"/>
      <c r="OLY43" s="36"/>
      <c r="OLZ43" s="36"/>
      <c r="OMA43" s="36"/>
      <c r="OMB43" s="36"/>
      <c r="OMC43" s="36"/>
      <c r="OMD43" s="44"/>
      <c r="OME43" s="44"/>
      <c r="OMF43" s="44"/>
      <c r="OMG43" s="44"/>
      <c r="OMH43" s="44"/>
      <c r="OMI43" s="44"/>
      <c r="OMJ43" s="44"/>
      <c r="OMK43" s="44"/>
      <c r="OML43" s="44"/>
      <c r="OMM43" s="44"/>
      <c r="OMN43" s="36"/>
      <c r="OMO43" s="36"/>
      <c r="OMP43" s="36"/>
      <c r="OMQ43" s="44"/>
      <c r="OMR43" s="44"/>
      <c r="OMS43" s="44"/>
      <c r="OMT43" s="44"/>
      <c r="OMU43" s="44"/>
      <c r="OMV43" s="44"/>
      <c r="OMW43" s="44"/>
      <c r="OMX43" s="44"/>
      <c r="OMY43" s="44"/>
      <c r="OMZ43" s="44"/>
      <c r="ONA43" s="44"/>
      <c r="ONB43" s="44"/>
      <c r="ONC43" s="36"/>
      <c r="OND43" s="36"/>
      <c r="ONE43" s="36"/>
      <c r="ONF43" s="36"/>
      <c r="ONG43" s="36"/>
      <c r="ONH43" s="36"/>
      <c r="ONI43" s="44"/>
      <c r="ONJ43" s="44"/>
      <c r="ONK43" s="44"/>
      <c r="ONL43" s="44"/>
      <c r="ONM43" s="44"/>
      <c r="ONN43" s="44"/>
      <c r="ONO43" s="44"/>
      <c r="ONP43" s="44"/>
      <c r="ONQ43" s="44"/>
      <c r="ONR43" s="44"/>
      <c r="ONS43" s="36"/>
      <c r="ONT43" s="36"/>
      <c r="ONU43" s="36"/>
      <c r="ONV43" s="44"/>
      <c r="ONW43" s="44"/>
      <c r="ONX43" s="44"/>
      <c r="ONY43" s="44"/>
      <c r="ONZ43" s="44"/>
      <c r="OOA43" s="44"/>
      <c r="OOB43" s="44"/>
      <c r="OOC43" s="44"/>
      <c r="OOD43" s="44"/>
      <c r="OOE43" s="44"/>
      <c r="OOF43" s="44"/>
      <c r="OOG43" s="44"/>
      <c r="OOH43" s="36"/>
      <c r="OOI43" s="36"/>
      <c r="OOJ43" s="36"/>
      <c r="OOK43" s="36"/>
      <c r="OOL43" s="36"/>
      <c r="OOM43" s="36"/>
      <c r="OON43" s="44"/>
      <c r="OOO43" s="44"/>
      <c r="OOP43" s="44"/>
      <c r="OOQ43" s="44"/>
      <c r="OOR43" s="44"/>
      <c r="OOS43" s="44"/>
      <c r="OOT43" s="44"/>
      <c r="OOU43" s="44"/>
      <c r="OOV43" s="44"/>
      <c r="OOW43" s="44"/>
      <c r="OOX43" s="36"/>
      <c r="OOY43" s="36"/>
      <c r="OOZ43" s="36"/>
      <c r="OPA43" s="44"/>
      <c r="OPB43" s="44"/>
      <c r="OPC43" s="44"/>
      <c r="OPD43" s="44"/>
      <c r="OPE43" s="44"/>
      <c r="OPF43" s="44"/>
      <c r="OPG43" s="44"/>
      <c r="OPH43" s="44"/>
      <c r="OPI43" s="44"/>
      <c r="OPJ43" s="44"/>
      <c r="OPK43" s="44"/>
      <c r="OPL43" s="44"/>
      <c r="OPM43" s="36"/>
      <c r="OPN43" s="36"/>
      <c r="OPO43" s="36"/>
      <c r="OPP43" s="36"/>
      <c r="OPQ43" s="36"/>
      <c r="OPR43" s="36"/>
      <c r="OPS43" s="44"/>
      <c r="OPT43" s="44"/>
      <c r="OPU43" s="44"/>
      <c r="OPV43" s="44"/>
      <c r="OPW43" s="44"/>
      <c r="OPX43" s="44"/>
      <c r="OPY43" s="44"/>
      <c r="OPZ43" s="44"/>
      <c r="OQA43" s="44"/>
      <c r="OQB43" s="44"/>
      <c r="OQC43" s="36"/>
      <c r="OQD43" s="36"/>
      <c r="OQE43" s="36"/>
      <c r="OQF43" s="44"/>
      <c r="OQG43" s="44"/>
      <c r="OQH43" s="44"/>
      <c r="OQI43" s="44"/>
      <c r="OQJ43" s="44"/>
      <c r="OQK43" s="44"/>
      <c r="OQL43" s="44"/>
      <c r="OQM43" s="44"/>
      <c r="OQN43" s="44"/>
      <c r="OQO43" s="44"/>
      <c r="OQP43" s="44"/>
      <c r="OQQ43" s="44"/>
      <c r="OQR43" s="36"/>
      <c r="OQS43" s="36"/>
      <c r="OQT43" s="36"/>
      <c r="OQU43" s="36"/>
      <c r="OQV43" s="36"/>
      <c r="OQW43" s="36"/>
      <c r="OQX43" s="44"/>
      <c r="OQY43" s="44"/>
      <c r="OQZ43" s="44"/>
      <c r="ORA43" s="44"/>
      <c r="ORB43" s="44"/>
      <c r="ORC43" s="44"/>
      <c r="ORD43" s="44"/>
      <c r="ORE43" s="44"/>
      <c r="ORF43" s="44"/>
      <c r="ORG43" s="44"/>
      <c r="ORH43" s="36"/>
      <c r="ORI43" s="36"/>
      <c r="ORJ43" s="36"/>
      <c r="ORK43" s="44"/>
      <c r="ORL43" s="44"/>
      <c r="ORM43" s="44"/>
      <c r="ORN43" s="44"/>
      <c r="ORO43" s="44"/>
      <c r="ORP43" s="44"/>
      <c r="ORQ43" s="44"/>
      <c r="ORR43" s="44"/>
      <c r="ORS43" s="44"/>
      <c r="ORT43" s="44"/>
      <c r="ORU43" s="44"/>
      <c r="ORV43" s="44"/>
      <c r="ORW43" s="36"/>
      <c r="ORX43" s="36"/>
      <c r="ORY43" s="36"/>
      <c r="ORZ43" s="36"/>
      <c r="OSA43" s="36"/>
      <c r="OSB43" s="36"/>
      <c r="OSC43" s="44"/>
      <c r="OSD43" s="44"/>
      <c r="OSE43" s="44"/>
      <c r="OSF43" s="44"/>
      <c r="OSG43" s="44"/>
      <c r="OSH43" s="44"/>
      <c r="OSI43" s="44"/>
      <c r="OSJ43" s="44"/>
      <c r="OSK43" s="44"/>
      <c r="OSL43" s="44"/>
      <c r="OSM43" s="36"/>
      <c r="OSN43" s="36"/>
      <c r="OSO43" s="36"/>
      <c r="OSP43" s="44"/>
      <c r="OSQ43" s="44"/>
      <c r="OSR43" s="44"/>
      <c r="OSS43" s="44"/>
      <c r="OST43" s="44"/>
      <c r="OSU43" s="44"/>
      <c r="OSV43" s="44"/>
      <c r="OSW43" s="44"/>
      <c r="OSX43" s="44"/>
      <c r="OSY43" s="44"/>
      <c r="OSZ43" s="44"/>
      <c r="OTA43" s="44"/>
      <c r="OTB43" s="36"/>
      <c r="OTC43" s="36"/>
      <c r="OTD43" s="36"/>
      <c r="OTE43" s="36"/>
      <c r="OTF43" s="36"/>
      <c r="OTG43" s="36"/>
      <c r="OTH43" s="44"/>
      <c r="OTI43" s="44"/>
      <c r="OTJ43" s="44"/>
      <c r="OTK43" s="44"/>
      <c r="OTL43" s="44"/>
      <c r="OTM43" s="44"/>
      <c r="OTN43" s="44"/>
      <c r="OTO43" s="44"/>
      <c r="OTP43" s="44"/>
      <c r="OTQ43" s="44"/>
      <c r="OTR43" s="36"/>
      <c r="OTS43" s="36"/>
      <c r="OTT43" s="36"/>
      <c r="OTU43" s="44"/>
      <c r="OTV43" s="44"/>
      <c r="OTW43" s="44"/>
      <c r="OTX43" s="44"/>
      <c r="OTY43" s="44"/>
      <c r="OTZ43" s="44"/>
      <c r="OUA43" s="44"/>
      <c r="OUB43" s="44"/>
      <c r="OUC43" s="44"/>
      <c r="OUD43" s="44"/>
      <c r="OUE43" s="44"/>
      <c r="OUF43" s="44"/>
      <c r="OUG43" s="36"/>
      <c r="OUH43" s="36"/>
      <c r="OUI43" s="36"/>
      <c r="OUJ43" s="36"/>
      <c r="OUK43" s="36"/>
      <c r="OUL43" s="36"/>
      <c r="OUM43" s="44"/>
      <c r="OUN43" s="44"/>
      <c r="OUO43" s="44"/>
      <c r="OUP43" s="44"/>
      <c r="OUQ43" s="44"/>
      <c r="OUR43" s="44"/>
      <c r="OUS43" s="44"/>
      <c r="OUT43" s="44"/>
      <c r="OUU43" s="44"/>
      <c r="OUV43" s="44"/>
      <c r="OUW43" s="36"/>
      <c r="OUX43" s="36"/>
      <c r="OUY43" s="36"/>
      <c r="OUZ43" s="44"/>
      <c r="OVA43" s="44"/>
      <c r="OVB43" s="44"/>
      <c r="OVC43" s="44"/>
      <c r="OVD43" s="44"/>
      <c r="OVE43" s="44"/>
      <c r="OVF43" s="44"/>
      <c r="OVG43" s="44"/>
      <c r="OVH43" s="44"/>
      <c r="OVI43" s="44"/>
      <c r="OVJ43" s="44"/>
      <c r="OVK43" s="44"/>
      <c r="OVL43" s="36"/>
      <c r="OVM43" s="36"/>
      <c r="OVN43" s="36"/>
      <c r="OVO43" s="36"/>
      <c r="OVP43" s="36"/>
      <c r="OVQ43" s="36"/>
      <c r="OVR43" s="44"/>
      <c r="OVS43" s="44"/>
      <c r="OVT43" s="44"/>
      <c r="OVU43" s="44"/>
      <c r="OVV43" s="44"/>
      <c r="OVW43" s="44"/>
      <c r="OVX43" s="44"/>
      <c r="OVY43" s="44"/>
      <c r="OVZ43" s="44"/>
      <c r="OWA43" s="44"/>
      <c r="OWB43" s="36"/>
      <c r="OWC43" s="36"/>
      <c r="OWD43" s="36"/>
      <c r="OWE43" s="44"/>
      <c r="OWF43" s="44"/>
      <c r="OWG43" s="44"/>
      <c r="OWH43" s="44"/>
      <c r="OWI43" s="44"/>
      <c r="OWJ43" s="44"/>
      <c r="OWK43" s="44"/>
      <c r="OWL43" s="44"/>
      <c r="OWM43" s="44"/>
      <c r="OWN43" s="44"/>
      <c r="OWO43" s="44"/>
      <c r="OWP43" s="44"/>
      <c r="OWQ43" s="36"/>
      <c r="OWR43" s="36"/>
      <c r="OWS43" s="36"/>
      <c r="OWT43" s="36"/>
      <c r="OWU43" s="36"/>
      <c r="OWV43" s="36"/>
      <c r="OWW43" s="44"/>
      <c r="OWX43" s="44"/>
      <c r="OWY43" s="44"/>
      <c r="OWZ43" s="44"/>
      <c r="OXA43" s="44"/>
      <c r="OXB43" s="44"/>
      <c r="OXC43" s="44"/>
      <c r="OXD43" s="44"/>
      <c r="OXE43" s="44"/>
      <c r="OXF43" s="44"/>
      <c r="OXG43" s="36"/>
      <c r="OXH43" s="36"/>
      <c r="OXI43" s="36"/>
      <c r="OXJ43" s="44"/>
      <c r="OXK43" s="44"/>
      <c r="OXL43" s="44"/>
      <c r="OXM43" s="44"/>
      <c r="OXN43" s="44"/>
      <c r="OXO43" s="44"/>
      <c r="OXP43" s="44"/>
      <c r="OXQ43" s="44"/>
      <c r="OXR43" s="44"/>
      <c r="OXS43" s="44"/>
      <c r="OXT43" s="44"/>
      <c r="OXU43" s="44"/>
      <c r="OXV43" s="36"/>
      <c r="OXW43" s="36"/>
      <c r="OXX43" s="36"/>
      <c r="OXY43" s="36"/>
      <c r="OXZ43" s="36"/>
      <c r="OYA43" s="36"/>
      <c r="OYB43" s="44"/>
      <c r="OYC43" s="44"/>
      <c r="OYD43" s="44"/>
      <c r="OYE43" s="44"/>
      <c r="OYF43" s="44"/>
      <c r="OYG43" s="44"/>
      <c r="OYH43" s="44"/>
      <c r="OYI43" s="44"/>
      <c r="OYJ43" s="44"/>
      <c r="OYK43" s="44"/>
      <c r="OYL43" s="36"/>
      <c r="OYM43" s="36"/>
      <c r="OYN43" s="36"/>
      <c r="OYO43" s="44"/>
      <c r="OYP43" s="44"/>
      <c r="OYQ43" s="44"/>
      <c r="OYR43" s="44"/>
      <c r="OYS43" s="44"/>
      <c r="OYT43" s="44"/>
      <c r="OYU43" s="44"/>
      <c r="OYV43" s="44"/>
      <c r="OYW43" s="44"/>
      <c r="OYX43" s="44"/>
      <c r="OYY43" s="44"/>
      <c r="OYZ43" s="44"/>
      <c r="OZA43" s="36"/>
      <c r="OZB43" s="36"/>
      <c r="OZC43" s="36"/>
      <c r="OZD43" s="36"/>
      <c r="OZE43" s="36"/>
      <c r="OZF43" s="36"/>
      <c r="OZG43" s="44"/>
      <c r="OZH43" s="44"/>
      <c r="OZI43" s="44"/>
      <c r="OZJ43" s="44"/>
      <c r="OZK43" s="44"/>
      <c r="OZL43" s="44"/>
      <c r="OZM43" s="44"/>
      <c r="OZN43" s="44"/>
      <c r="OZO43" s="44"/>
      <c r="OZP43" s="44"/>
      <c r="OZQ43" s="36"/>
      <c r="OZR43" s="36"/>
      <c r="OZS43" s="36"/>
      <c r="OZT43" s="44"/>
      <c r="OZU43" s="44"/>
      <c r="OZV43" s="44"/>
      <c r="OZW43" s="44"/>
      <c r="OZX43" s="44"/>
      <c r="OZY43" s="44"/>
      <c r="OZZ43" s="44"/>
      <c r="PAA43" s="44"/>
      <c r="PAB43" s="44"/>
      <c r="PAC43" s="44"/>
      <c r="PAD43" s="44"/>
      <c r="PAE43" s="44"/>
      <c r="PAF43" s="36"/>
      <c r="PAG43" s="36"/>
      <c r="PAH43" s="36"/>
      <c r="PAI43" s="36"/>
      <c r="PAJ43" s="36"/>
      <c r="PAK43" s="36"/>
      <c r="PAL43" s="44"/>
      <c r="PAM43" s="44"/>
      <c r="PAN43" s="44"/>
      <c r="PAO43" s="44"/>
      <c r="PAP43" s="44"/>
      <c r="PAQ43" s="44"/>
      <c r="PAR43" s="44"/>
      <c r="PAS43" s="44"/>
      <c r="PAT43" s="44"/>
      <c r="PAU43" s="44"/>
      <c r="PAV43" s="36"/>
      <c r="PAW43" s="36"/>
      <c r="PAX43" s="36"/>
      <c r="PAY43" s="44"/>
      <c r="PAZ43" s="44"/>
      <c r="PBA43" s="44"/>
      <c r="PBB43" s="44"/>
      <c r="PBC43" s="44"/>
      <c r="PBD43" s="44"/>
      <c r="PBE43" s="44"/>
      <c r="PBF43" s="44"/>
      <c r="PBG43" s="44"/>
      <c r="PBH43" s="44"/>
      <c r="PBI43" s="44"/>
      <c r="PBJ43" s="44"/>
      <c r="PBK43" s="36"/>
      <c r="PBL43" s="36"/>
      <c r="PBM43" s="36"/>
      <c r="PBN43" s="36"/>
      <c r="PBO43" s="36"/>
      <c r="PBP43" s="36"/>
      <c r="PBQ43" s="44"/>
      <c r="PBR43" s="44"/>
      <c r="PBS43" s="44"/>
      <c r="PBT43" s="44"/>
      <c r="PBU43" s="44"/>
      <c r="PBV43" s="44"/>
      <c r="PBW43" s="44"/>
      <c r="PBX43" s="44"/>
      <c r="PBY43" s="44"/>
      <c r="PBZ43" s="44"/>
      <c r="PCA43" s="36"/>
      <c r="PCB43" s="36"/>
      <c r="PCC43" s="36"/>
      <c r="PCD43" s="44"/>
      <c r="PCE43" s="44"/>
      <c r="PCF43" s="44"/>
      <c r="PCG43" s="44"/>
      <c r="PCH43" s="44"/>
      <c r="PCI43" s="44"/>
      <c r="PCJ43" s="44"/>
      <c r="PCK43" s="44"/>
      <c r="PCL43" s="44"/>
      <c r="PCM43" s="44"/>
      <c r="PCN43" s="44"/>
      <c r="PCO43" s="44"/>
      <c r="PCP43" s="36"/>
      <c r="PCQ43" s="36"/>
      <c r="PCR43" s="36"/>
      <c r="PCS43" s="36"/>
      <c r="PCT43" s="36"/>
      <c r="PCU43" s="36"/>
      <c r="PCV43" s="44"/>
      <c r="PCW43" s="44"/>
      <c r="PCX43" s="44"/>
      <c r="PCY43" s="44"/>
      <c r="PCZ43" s="44"/>
      <c r="PDA43" s="44"/>
      <c r="PDB43" s="44"/>
      <c r="PDC43" s="44"/>
      <c r="PDD43" s="44"/>
      <c r="PDE43" s="44"/>
      <c r="PDF43" s="36"/>
      <c r="PDG43" s="36"/>
      <c r="PDH43" s="36"/>
      <c r="PDI43" s="44"/>
      <c r="PDJ43" s="44"/>
      <c r="PDK43" s="44"/>
      <c r="PDL43" s="44"/>
      <c r="PDM43" s="44"/>
      <c r="PDN43" s="44"/>
      <c r="PDO43" s="44"/>
      <c r="PDP43" s="44"/>
      <c r="PDQ43" s="44"/>
      <c r="PDR43" s="44"/>
      <c r="PDS43" s="44"/>
      <c r="PDT43" s="44"/>
      <c r="PDU43" s="36"/>
      <c r="PDV43" s="36"/>
      <c r="PDW43" s="36"/>
      <c r="PDX43" s="36"/>
      <c r="PDY43" s="36"/>
      <c r="PDZ43" s="36"/>
      <c r="PEA43" s="44"/>
      <c r="PEB43" s="44"/>
      <c r="PEC43" s="44"/>
      <c r="PED43" s="44"/>
      <c r="PEE43" s="44"/>
      <c r="PEF43" s="44"/>
      <c r="PEG43" s="44"/>
      <c r="PEH43" s="44"/>
      <c r="PEI43" s="44"/>
      <c r="PEJ43" s="44"/>
      <c r="PEK43" s="36"/>
      <c r="PEL43" s="36"/>
      <c r="PEM43" s="36"/>
      <c r="PEN43" s="44"/>
      <c r="PEO43" s="44"/>
      <c r="PEP43" s="44"/>
      <c r="PEQ43" s="44"/>
      <c r="PER43" s="44"/>
      <c r="PES43" s="44"/>
      <c r="PET43" s="44"/>
      <c r="PEU43" s="44"/>
      <c r="PEV43" s="44"/>
      <c r="PEW43" s="44"/>
      <c r="PEX43" s="44"/>
      <c r="PEY43" s="44"/>
      <c r="PEZ43" s="36"/>
      <c r="PFA43" s="36"/>
      <c r="PFB43" s="36"/>
      <c r="PFC43" s="36"/>
      <c r="PFD43" s="36"/>
      <c r="PFE43" s="36"/>
      <c r="PFF43" s="44"/>
      <c r="PFG43" s="44"/>
      <c r="PFH43" s="44"/>
      <c r="PFI43" s="44"/>
      <c r="PFJ43" s="44"/>
      <c r="PFK43" s="44"/>
      <c r="PFL43" s="44"/>
      <c r="PFM43" s="44"/>
      <c r="PFN43" s="44"/>
      <c r="PFO43" s="44"/>
      <c r="PFP43" s="36"/>
      <c r="PFQ43" s="36"/>
      <c r="PFR43" s="36"/>
      <c r="PFS43" s="44"/>
      <c r="PFT43" s="44"/>
      <c r="PFU43" s="44"/>
      <c r="PFV43" s="44"/>
      <c r="PFW43" s="44"/>
      <c r="PFX43" s="44"/>
      <c r="PFY43" s="44"/>
      <c r="PFZ43" s="44"/>
      <c r="PGA43" s="44"/>
      <c r="PGB43" s="44"/>
      <c r="PGC43" s="44"/>
      <c r="PGD43" s="44"/>
      <c r="PGE43" s="36"/>
      <c r="PGF43" s="36"/>
      <c r="PGG43" s="36"/>
      <c r="PGH43" s="36"/>
      <c r="PGI43" s="36"/>
      <c r="PGJ43" s="36"/>
      <c r="PGK43" s="44"/>
      <c r="PGL43" s="44"/>
      <c r="PGM43" s="44"/>
      <c r="PGN43" s="44"/>
      <c r="PGO43" s="44"/>
      <c r="PGP43" s="44"/>
      <c r="PGQ43" s="44"/>
      <c r="PGR43" s="44"/>
      <c r="PGS43" s="44"/>
      <c r="PGT43" s="44"/>
      <c r="PGU43" s="36"/>
      <c r="PGV43" s="36"/>
      <c r="PGW43" s="36"/>
      <c r="PGX43" s="44"/>
      <c r="PGY43" s="44"/>
      <c r="PGZ43" s="44"/>
      <c r="PHA43" s="44"/>
      <c r="PHB43" s="44"/>
      <c r="PHC43" s="44"/>
      <c r="PHD43" s="44"/>
      <c r="PHE43" s="44"/>
      <c r="PHF43" s="44"/>
      <c r="PHG43" s="44"/>
      <c r="PHH43" s="44"/>
      <c r="PHI43" s="44"/>
      <c r="PHJ43" s="36"/>
      <c r="PHK43" s="36"/>
      <c r="PHL43" s="36"/>
      <c r="PHM43" s="36"/>
      <c r="PHN43" s="36"/>
      <c r="PHO43" s="36"/>
      <c r="PHP43" s="44"/>
      <c r="PHQ43" s="44"/>
      <c r="PHR43" s="44"/>
      <c r="PHS43" s="44"/>
      <c r="PHT43" s="44"/>
      <c r="PHU43" s="44"/>
      <c r="PHV43" s="44"/>
      <c r="PHW43" s="44"/>
      <c r="PHX43" s="44"/>
      <c r="PHY43" s="44"/>
      <c r="PHZ43" s="36"/>
      <c r="PIA43" s="36"/>
      <c r="PIB43" s="36"/>
      <c r="PIC43" s="44"/>
      <c r="PID43" s="44"/>
      <c r="PIE43" s="44"/>
      <c r="PIF43" s="44"/>
      <c r="PIG43" s="44"/>
      <c r="PIH43" s="44"/>
      <c r="PII43" s="44"/>
      <c r="PIJ43" s="44"/>
      <c r="PIK43" s="44"/>
      <c r="PIL43" s="44"/>
      <c r="PIM43" s="44"/>
      <c r="PIN43" s="44"/>
      <c r="PIO43" s="36"/>
      <c r="PIP43" s="36"/>
      <c r="PIQ43" s="36"/>
      <c r="PIR43" s="36"/>
      <c r="PIS43" s="36"/>
      <c r="PIT43" s="36"/>
      <c r="PIU43" s="44"/>
      <c r="PIV43" s="44"/>
      <c r="PIW43" s="44"/>
      <c r="PIX43" s="44"/>
      <c r="PIY43" s="44"/>
      <c r="PIZ43" s="44"/>
      <c r="PJA43" s="44"/>
      <c r="PJB43" s="44"/>
      <c r="PJC43" s="44"/>
      <c r="PJD43" s="44"/>
      <c r="PJE43" s="36"/>
      <c r="PJF43" s="36"/>
      <c r="PJG43" s="36"/>
      <c r="PJH43" s="44"/>
      <c r="PJI43" s="44"/>
      <c r="PJJ43" s="44"/>
      <c r="PJK43" s="44"/>
      <c r="PJL43" s="44"/>
      <c r="PJM43" s="44"/>
      <c r="PJN43" s="44"/>
      <c r="PJO43" s="44"/>
      <c r="PJP43" s="44"/>
      <c r="PJQ43" s="44"/>
      <c r="PJR43" s="44"/>
      <c r="PJS43" s="44"/>
      <c r="PJT43" s="36"/>
      <c r="PJU43" s="36"/>
      <c r="PJV43" s="36"/>
      <c r="PJW43" s="36"/>
      <c r="PJX43" s="36"/>
      <c r="PJY43" s="36"/>
      <c r="PJZ43" s="44"/>
      <c r="PKA43" s="44"/>
      <c r="PKB43" s="44"/>
      <c r="PKC43" s="44"/>
      <c r="PKD43" s="44"/>
      <c r="PKE43" s="44"/>
      <c r="PKF43" s="44"/>
      <c r="PKG43" s="44"/>
      <c r="PKH43" s="44"/>
      <c r="PKI43" s="44"/>
      <c r="PKJ43" s="36"/>
      <c r="PKK43" s="36"/>
      <c r="PKL43" s="36"/>
      <c r="PKM43" s="44"/>
      <c r="PKN43" s="44"/>
      <c r="PKO43" s="44"/>
      <c r="PKP43" s="44"/>
      <c r="PKQ43" s="44"/>
      <c r="PKR43" s="44"/>
      <c r="PKS43" s="44"/>
      <c r="PKT43" s="44"/>
      <c r="PKU43" s="44"/>
      <c r="PKV43" s="44"/>
      <c r="PKW43" s="44"/>
      <c r="PKX43" s="44"/>
      <c r="PKY43" s="36"/>
      <c r="PKZ43" s="36"/>
      <c r="PLA43" s="36"/>
      <c r="PLB43" s="36"/>
      <c r="PLC43" s="36"/>
      <c r="PLD43" s="36"/>
      <c r="PLE43" s="44"/>
      <c r="PLF43" s="44"/>
      <c r="PLG43" s="44"/>
      <c r="PLH43" s="44"/>
      <c r="PLI43" s="44"/>
      <c r="PLJ43" s="44"/>
      <c r="PLK43" s="44"/>
      <c r="PLL43" s="44"/>
      <c r="PLM43" s="44"/>
      <c r="PLN43" s="44"/>
      <c r="PLO43" s="36"/>
      <c r="PLP43" s="36"/>
      <c r="PLQ43" s="36"/>
      <c r="PLR43" s="44"/>
      <c r="PLS43" s="44"/>
      <c r="PLT43" s="44"/>
      <c r="PLU43" s="44"/>
      <c r="PLV43" s="44"/>
      <c r="PLW43" s="44"/>
      <c r="PLX43" s="44"/>
      <c r="PLY43" s="44"/>
      <c r="PLZ43" s="44"/>
      <c r="PMA43" s="44"/>
      <c r="PMB43" s="44"/>
      <c r="PMC43" s="44"/>
      <c r="PMD43" s="36"/>
      <c r="PME43" s="36"/>
      <c r="PMF43" s="36"/>
      <c r="PMG43" s="36"/>
      <c r="PMH43" s="36"/>
      <c r="PMI43" s="36"/>
      <c r="PMJ43" s="44"/>
      <c r="PMK43" s="44"/>
      <c r="PML43" s="44"/>
      <c r="PMM43" s="44"/>
      <c r="PMN43" s="44"/>
      <c r="PMO43" s="44"/>
      <c r="PMP43" s="44"/>
      <c r="PMQ43" s="44"/>
      <c r="PMR43" s="44"/>
      <c r="PMS43" s="44"/>
      <c r="PMT43" s="36"/>
      <c r="PMU43" s="36"/>
      <c r="PMV43" s="36"/>
      <c r="PMW43" s="44"/>
      <c r="PMX43" s="44"/>
      <c r="PMY43" s="44"/>
      <c r="PMZ43" s="44"/>
      <c r="PNA43" s="44"/>
      <c r="PNB43" s="44"/>
      <c r="PNC43" s="44"/>
      <c r="PND43" s="44"/>
      <c r="PNE43" s="44"/>
      <c r="PNF43" s="44"/>
      <c r="PNG43" s="44"/>
      <c r="PNH43" s="44"/>
      <c r="PNI43" s="36"/>
      <c r="PNJ43" s="36"/>
      <c r="PNK43" s="36"/>
      <c r="PNL43" s="36"/>
      <c r="PNM43" s="36"/>
      <c r="PNN43" s="36"/>
      <c r="PNO43" s="44"/>
      <c r="PNP43" s="44"/>
      <c r="PNQ43" s="44"/>
      <c r="PNR43" s="44"/>
      <c r="PNS43" s="44"/>
      <c r="PNT43" s="44"/>
      <c r="PNU43" s="44"/>
      <c r="PNV43" s="44"/>
      <c r="PNW43" s="44"/>
      <c r="PNX43" s="44"/>
      <c r="PNY43" s="36"/>
      <c r="PNZ43" s="36"/>
      <c r="POA43" s="36"/>
      <c r="POB43" s="44"/>
      <c r="POC43" s="44"/>
      <c r="POD43" s="44"/>
      <c r="POE43" s="44"/>
      <c r="POF43" s="44"/>
      <c r="POG43" s="44"/>
      <c r="POH43" s="44"/>
      <c r="POI43" s="44"/>
      <c r="POJ43" s="44"/>
      <c r="POK43" s="44"/>
      <c r="POL43" s="44"/>
      <c r="POM43" s="44"/>
      <c r="PON43" s="36"/>
      <c r="POO43" s="36"/>
      <c r="POP43" s="36"/>
      <c r="POQ43" s="36"/>
      <c r="POR43" s="36"/>
      <c r="POS43" s="36"/>
      <c r="POT43" s="44"/>
      <c r="POU43" s="44"/>
      <c r="POV43" s="44"/>
      <c r="POW43" s="44"/>
      <c r="POX43" s="44"/>
      <c r="POY43" s="44"/>
      <c r="POZ43" s="44"/>
      <c r="PPA43" s="44"/>
      <c r="PPB43" s="44"/>
      <c r="PPC43" s="44"/>
      <c r="PPD43" s="36"/>
      <c r="PPE43" s="36"/>
      <c r="PPF43" s="36"/>
      <c r="PPG43" s="44"/>
      <c r="PPH43" s="44"/>
      <c r="PPI43" s="44"/>
      <c r="PPJ43" s="44"/>
      <c r="PPK43" s="44"/>
      <c r="PPL43" s="44"/>
      <c r="PPM43" s="44"/>
      <c r="PPN43" s="44"/>
      <c r="PPO43" s="44"/>
      <c r="PPP43" s="44"/>
      <c r="PPQ43" s="44"/>
      <c r="PPR43" s="44"/>
      <c r="PPS43" s="36"/>
      <c r="PPT43" s="36"/>
      <c r="PPU43" s="36"/>
      <c r="PPV43" s="36"/>
      <c r="PPW43" s="36"/>
      <c r="PPX43" s="36"/>
      <c r="PPY43" s="44"/>
      <c r="PPZ43" s="44"/>
      <c r="PQA43" s="44"/>
      <c r="PQB43" s="44"/>
      <c r="PQC43" s="44"/>
      <c r="PQD43" s="44"/>
      <c r="PQE43" s="44"/>
      <c r="PQF43" s="44"/>
      <c r="PQG43" s="44"/>
      <c r="PQH43" s="44"/>
      <c r="PQI43" s="36"/>
      <c r="PQJ43" s="36"/>
      <c r="PQK43" s="36"/>
      <c r="PQL43" s="44"/>
      <c r="PQM43" s="44"/>
      <c r="PQN43" s="44"/>
      <c r="PQO43" s="44"/>
      <c r="PQP43" s="44"/>
      <c r="PQQ43" s="44"/>
      <c r="PQR43" s="44"/>
      <c r="PQS43" s="44"/>
      <c r="PQT43" s="44"/>
      <c r="PQU43" s="44"/>
      <c r="PQV43" s="44"/>
      <c r="PQW43" s="44"/>
      <c r="PQX43" s="36"/>
      <c r="PQY43" s="36"/>
      <c r="PQZ43" s="36"/>
      <c r="PRA43" s="36"/>
      <c r="PRB43" s="36"/>
      <c r="PRC43" s="36"/>
      <c r="PRD43" s="44"/>
      <c r="PRE43" s="44"/>
      <c r="PRF43" s="44"/>
      <c r="PRG43" s="44"/>
      <c r="PRH43" s="44"/>
      <c r="PRI43" s="44"/>
      <c r="PRJ43" s="44"/>
      <c r="PRK43" s="44"/>
      <c r="PRL43" s="44"/>
      <c r="PRM43" s="44"/>
      <c r="PRN43" s="36"/>
      <c r="PRO43" s="36"/>
      <c r="PRP43" s="36"/>
      <c r="PRQ43" s="44"/>
      <c r="PRR43" s="44"/>
      <c r="PRS43" s="44"/>
      <c r="PRT43" s="44"/>
      <c r="PRU43" s="44"/>
      <c r="PRV43" s="44"/>
      <c r="PRW43" s="44"/>
      <c r="PRX43" s="44"/>
      <c r="PRY43" s="44"/>
      <c r="PRZ43" s="44"/>
      <c r="PSA43" s="44"/>
      <c r="PSB43" s="44"/>
      <c r="PSC43" s="36"/>
      <c r="PSD43" s="36"/>
      <c r="PSE43" s="36"/>
      <c r="PSF43" s="36"/>
      <c r="PSG43" s="36"/>
      <c r="PSH43" s="36"/>
      <c r="PSI43" s="44"/>
      <c r="PSJ43" s="44"/>
      <c r="PSK43" s="44"/>
      <c r="PSL43" s="44"/>
      <c r="PSM43" s="44"/>
      <c r="PSN43" s="44"/>
      <c r="PSO43" s="44"/>
      <c r="PSP43" s="44"/>
      <c r="PSQ43" s="44"/>
      <c r="PSR43" s="44"/>
      <c r="PSS43" s="36"/>
      <c r="PST43" s="36"/>
      <c r="PSU43" s="36"/>
      <c r="PSV43" s="44"/>
      <c r="PSW43" s="44"/>
      <c r="PSX43" s="44"/>
      <c r="PSY43" s="44"/>
      <c r="PSZ43" s="44"/>
      <c r="PTA43" s="44"/>
      <c r="PTB43" s="44"/>
      <c r="PTC43" s="44"/>
      <c r="PTD43" s="44"/>
      <c r="PTE43" s="44"/>
      <c r="PTF43" s="44"/>
      <c r="PTG43" s="44"/>
      <c r="PTH43" s="36"/>
      <c r="PTI43" s="36"/>
      <c r="PTJ43" s="36"/>
      <c r="PTK43" s="36"/>
      <c r="PTL43" s="36"/>
      <c r="PTM43" s="36"/>
      <c r="PTN43" s="44"/>
      <c r="PTO43" s="44"/>
      <c r="PTP43" s="44"/>
      <c r="PTQ43" s="44"/>
      <c r="PTR43" s="44"/>
      <c r="PTS43" s="44"/>
      <c r="PTT43" s="44"/>
      <c r="PTU43" s="44"/>
      <c r="PTV43" s="44"/>
      <c r="PTW43" s="44"/>
      <c r="PTX43" s="36"/>
      <c r="PTY43" s="36"/>
      <c r="PTZ43" s="36"/>
      <c r="PUA43" s="44"/>
      <c r="PUB43" s="44"/>
      <c r="PUC43" s="44"/>
      <c r="PUD43" s="44"/>
      <c r="PUE43" s="44"/>
      <c r="PUF43" s="44"/>
      <c r="PUG43" s="44"/>
      <c r="PUH43" s="44"/>
      <c r="PUI43" s="44"/>
      <c r="PUJ43" s="44"/>
      <c r="PUK43" s="44"/>
      <c r="PUL43" s="44"/>
      <c r="PUM43" s="36"/>
      <c r="PUN43" s="36"/>
      <c r="PUO43" s="36"/>
      <c r="PUP43" s="36"/>
      <c r="PUQ43" s="36"/>
      <c r="PUR43" s="36"/>
      <c r="PUS43" s="44"/>
      <c r="PUT43" s="44"/>
      <c r="PUU43" s="44"/>
      <c r="PUV43" s="44"/>
      <c r="PUW43" s="44"/>
      <c r="PUX43" s="44"/>
      <c r="PUY43" s="44"/>
      <c r="PUZ43" s="44"/>
      <c r="PVA43" s="44"/>
      <c r="PVB43" s="44"/>
      <c r="PVC43" s="36"/>
      <c r="PVD43" s="36"/>
      <c r="PVE43" s="36"/>
      <c r="PVF43" s="44"/>
      <c r="PVG43" s="44"/>
      <c r="PVH43" s="44"/>
      <c r="PVI43" s="44"/>
      <c r="PVJ43" s="44"/>
      <c r="PVK43" s="44"/>
      <c r="PVL43" s="44"/>
      <c r="PVM43" s="44"/>
      <c r="PVN43" s="44"/>
      <c r="PVO43" s="44"/>
      <c r="PVP43" s="44"/>
      <c r="PVQ43" s="44"/>
      <c r="PVR43" s="36"/>
      <c r="PVS43" s="36"/>
      <c r="PVT43" s="36"/>
      <c r="PVU43" s="36"/>
      <c r="PVV43" s="36"/>
      <c r="PVW43" s="36"/>
      <c r="PVX43" s="44"/>
      <c r="PVY43" s="44"/>
      <c r="PVZ43" s="44"/>
      <c r="PWA43" s="44"/>
      <c r="PWB43" s="44"/>
      <c r="PWC43" s="44"/>
      <c r="PWD43" s="44"/>
      <c r="PWE43" s="44"/>
      <c r="PWF43" s="44"/>
      <c r="PWG43" s="44"/>
      <c r="PWH43" s="36"/>
      <c r="PWI43" s="36"/>
      <c r="PWJ43" s="36"/>
      <c r="PWK43" s="44"/>
      <c r="PWL43" s="44"/>
      <c r="PWM43" s="44"/>
      <c r="PWN43" s="44"/>
      <c r="PWO43" s="44"/>
      <c r="PWP43" s="44"/>
      <c r="PWQ43" s="44"/>
      <c r="PWR43" s="44"/>
      <c r="PWS43" s="44"/>
      <c r="PWT43" s="44"/>
      <c r="PWU43" s="44"/>
      <c r="PWV43" s="44"/>
      <c r="PWW43" s="36"/>
      <c r="PWX43" s="36"/>
      <c r="PWY43" s="36"/>
      <c r="PWZ43" s="36"/>
      <c r="PXA43" s="36"/>
      <c r="PXB43" s="36"/>
      <c r="PXC43" s="44"/>
      <c r="PXD43" s="44"/>
      <c r="PXE43" s="44"/>
      <c r="PXF43" s="44"/>
      <c r="PXG43" s="44"/>
      <c r="PXH43" s="44"/>
      <c r="PXI43" s="44"/>
      <c r="PXJ43" s="44"/>
      <c r="PXK43" s="44"/>
      <c r="PXL43" s="44"/>
      <c r="PXM43" s="36"/>
      <c r="PXN43" s="36"/>
      <c r="PXO43" s="36"/>
      <c r="PXP43" s="44"/>
      <c r="PXQ43" s="44"/>
      <c r="PXR43" s="44"/>
      <c r="PXS43" s="44"/>
      <c r="PXT43" s="44"/>
      <c r="PXU43" s="44"/>
      <c r="PXV43" s="44"/>
      <c r="PXW43" s="44"/>
      <c r="PXX43" s="44"/>
      <c r="PXY43" s="44"/>
      <c r="PXZ43" s="44"/>
      <c r="PYA43" s="44"/>
      <c r="PYB43" s="36"/>
      <c r="PYC43" s="36"/>
      <c r="PYD43" s="36"/>
      <c r="PYE43" s="36"/>
      <c r="PYF43" s="36"/>
      <c r="PYG43" s="36"/>
      <c r="PYH43" s="44"/>
      <c r="PYI43" s="44"/>
      <c r="PYJ43" s="44"/>
      <c r="PYK43" s="44"/>
      <c r="PYL43" s="44"/>
      <c r="PYM43" s="44"/>
      <c r="PYN43" s="44"/>
      <c r="PYO43" s="44"/>
      <c r="PYP43" s="44"/>
      <c r="PYQ43" s="44"/>
      <c r="PYR43" s="36"/>
      <c r="PYS43" s="36"/>
      <c r="PYT43" s="36"/>
      <c r="PYU43" s="44"/>
      <c r="PYV43" s="44"/>
      <c r="PYW43" s="44"/>
      <c r="PYX43" s="44"/>
      <c r="PYY43" s="44"/>
      <c r="PYZ43" s="44"/>
      <c r="PZA43" s="44"/>
      <c r="PZB43" s="44"/>
      <c r="PZC43" s="44"/>
      <c r="PZD43" s="44"/>
      <c r="PZE43" s="44"/>
      <c r="PZF43" s="44"/>
      <c r="PZG43" s="36"/>
      <c r="PZH43" s="36"/>
      <c r="PZI43" s="36"/>
      <c r="PZJ43" s="36"/>
      <c r="PZK43" s="36"/>
      <c r="PZL43" s="36"/>
      <c r="PZM43" s="44"/>
      <c r="PZN43" s="44"/>
      <c r="PZO43" s="44"/>
      <c r="PZP43" s="44"/>
      <c r="PZQ43" s="44"/>
      <c r="PZR43" s="44"/>
      <c r="PZS43" s="44"/>
      <c r="PZT43" s="44"/>
      <c r="PZU43" s="44"/>
      <c r="PZV43" s="44"/>
      <c r="PZW43" s="36"/>
      <c r="PZX43" s="36"/>
      <c r="PZY43" s="36"/>
      <c r="PZZ43" s="44"/>
      <c r="QAA43" s="44"/>
      <c r="QAB43" s="44"/>
      <c r="QAC43" s="44"/>
      <c r="QAD43" s="44"/>
      <c r="QAE43" s="44"/>
      <c r="QAF43" s="44"/>
      <c r="QAG43" s="44"/>
      <c r="QAH43" s="44"/>
      <c r="QAI43" s="44"/>
      <c r="QAJ43" s="44"/>
      <c r="QAK43" s="44"/>
      <c r="QAL43" s="36"/>
      <c r="QAM43" s="36"/>
      <c r="QAN43" s="36"/>
      <c r="QAO43" s="36"/>
      <c r="QAP43" s="36"/>
      <c r="QAQ43" s="36"/>
      <c r="QAR43" s="44"/>
      <c r="QAS43" s="44"/>
      <c r="QAT43" s="44"/>
      <c r="QAU43" s="44"/>
      <c r="QAV43" s="44"/>
      <c r="QAW43" s="44"/>
      <c r="QAX43" s="44"/>
      <c r="QAY43" s="44"/>
      <c r="QAZ43" s="44"/>
      <c r="QBA43" s="44"/>
      <c r="QBB43" s="36"/>
      <c r="QBC43" s="36"/>
      <c r="QBD43" s="36"/>
      <c r="QBE43" s="44"/>
      <c r="QBF43" s="44"/>
      <c r="QBG43" s="44"/>
      <c r="QBH43" s="44"/>
      <c r="QBI43" s="44"/>
      <c r="QBJ43" s="44"/>
      <c r="QBK43" s="44"/>
      <c r="QBL43" s="44"/>
      <c r="QBM43" s="44"/>
      <c r="QBN43" s="44"/>
      <c r="QBO43" s="44"/>
      <c r="QBP43" s="44"/>
      <c r="QBQ43" s="36"/>
      <c r="QBR43" s="36"/>
      <c r="QBS43" s="36"/>
      <c r="QBT43" s="36"/>
      <c r="QBU43" s="36"/>
      <c r="QBV43" s="36"/>
      <c r="QBW43" s="44"/>
      <c r="QBX43" s="44"/>
      <c r="QBY43" s="44"/>
      <c r="QBZ43" s="44"/>
      <c r="QCA43" s="44"/>
      <c r="QCB43" s="44"/>
      <c r="QCC43" s="44"/>
      <c r="QCD43" s="44"/>
      <c r="QCE43" s="44"/>
      <c r="QCF43" s="44"/>
      <c r="QCG43" s="36"/>
      <c r="QCH43" s="36"/>
      <c r="QCI43" s="36"/>
      <c r="QCJ43" s="44"/>
      <c r="QCK43" s="44"/>
      <c r="QCL43" s="44"/>
      <c r="QCM43" s="44"/>
      <c r="QCN43" s="44"/>
      <c r="QCO43" s="44"/>
      <c r="QCP43" s="44"/>
      <c r="QCQ43" s="44"/>
      <c r="QCR43" s="44"/>
      <c r="QCS43" s="44"/>
      <c r="QCT43" s="44"/>
      <c r="QCU43" s="44"/>
      <c r="QCV43" s="36"/>
      <c r="QCW43" s="36"/>
      <c r="QCX43" s="36"/>
      <c r="QCY43" s="36"/>
      <c r="QCZ43" s="36"/>
      <c r="QDA43" s="36"/>
      <c r="QDB43" s="44"/>
      <c r="QDC43" s="44"/>
      <c r="QDD43" s="44"/>
      <c r="QDE43" s="44"/>
      <c r="QDF43" s="44"/>
      <c r="QDG43" s="44"/>
      <c r="QDH43" s="44"/>
      <c r="QDI43" s="44"/>
      <c r="QDJ43" s="44"/>
      <c r="QDK43" s="44"/>
      <c r="QDL43" s="36"/>
      <c r="QDM43" s="36"/>
      <c r="QDN43" s="36"/>
      <c r="QDO43" s="44"/>
      <c r="QDP43" s="44"/>
      <c r="QDQ43" s="44"/>
      <c r="QDR43" s="44"/>
      <c r="QDS43" s="44"/>
      <c r="QDT43" s="44"/>
      <c r="QDU43" s="44"/>
      <c r="QDV43" s="44"/>
      <c r="QDW43" s="44"/>
      <c r="QDX43" s="44"/>
      <c r="QDY43" s="44"/>
      <c r="QDZ43" s="44"/>
      <c r="QEA43" s="36"/>
      <c r="QEB43" s="36"/>
      <c r="QEC43" s="36"/>
      <c r="QED43" s="36"/>
      <c r="QEE43" s="36"/>
      <c r="QEF43" s="36"/>
      <c r="QEG43" s="44"/>
      <c r="QEH43" s="44"/>
      <c r="QEI43" s="44"/>
      <c r="QEJ43" s="44"/>
      <c r="QEK43" s="44"/>
      <c r="QEL43" s="44"/>
      <c r="QEM43" s="44"/>
      <c r="QEN43" s="44"/>
      <c r="QEO43" s="44"/>
      <c r="QEP43" s="44"/>
      <c r="QEQ43" s="36"/>
      <c r="QER43" s="36"/>
      <c r="QES43" s="36"/>
      <c r="QET43" s="44"/>
      <c r="QEU43" s="44"/>
      <c r="QEV43" s="44"/>
      <c r="QEW43" s="44"/>
      <c r="QEX43" s="44"/>
      <c r="QEY43" s="44"/>
      <c r="QEZ43" s="44"/>
      <c r="QFA43" s="44"/>
      <c r="QFB43" s="44"/>
      <c r="QFC43" s="44"/>
      <c r="QFD43" s="44"/>
      <c r="QFE43" s="44"/>
      <c r="QFF43" s="36"/>
      <c r="QFG43" s="36"/>
      <c r="QFH43" s="36"/>
      <c r="QFI43" s="36"/>
      <c r="QFJ43" s="36"/>
      <c r="QFK43" s="36"/>
      <c r="QFL43" s="44"/>
      <c r="QFM43" s="44"/>
      <c r="QFN43" s="44"/>
      <c r="QFO43" s="44"/>
      <c r="QFP43" s="44"/>
      <c r="QFQ43" s="44"/>
      <c r="QFR43" s="44"/>
      <c r="QFS43" s="44"/>
      <c r="QFT43" s="44"/>
      <c r="QFU43" s="44"/>
      <c r="QFV43" s="36"/>
      <c r="QFW43" s="36"/>
      <c r="QFX43" s="36"/>
      <c r="QFY43" s="44"/>
      <c r="QFZ43" s="44"/>
      <c r="QGA43" s="44"/>
      <c r="QGB43" s="44"/>
      <c r="QGC43" s="44"/>
      <c r="QGD43" s="44"/>
      <c r="QGE43" s="44"/>
      <c r="QGF43" s="44"/>
      <c r="QGG43" s="44"/>
      <c r="QGH43" s="44"/>
      <c r="QGI43" s="44"/>
      <c r="QGJ43" s="44"/>
      <c r="QGK43" s="36"/>
      <c r="QGL43" s="36"/>
      <c r="QGM43" s="36"/>
      <c r="QGN43" s="36"/>
      <c r="QGO43" s="36"/>
      <c r="QGP43" s="36"/>
      <c r="QGQ43" s="44"/>
      <c r="QGR43" s="44"/>
      <c r="QGS43" s="44"/>
      <c r="QGT43" s="44"/>
      <c r="QGU43" s="44"/>
      <c r="QGV43" s="44"/>
      <c r="QGW43" s="44"/>
      <c r="QGX43" s="44"/>
      <c r="QGY43" s="44"/>
      <c r="QGZ43" s="44"/>
      <c r="QHA43" s="36"/>
      <c r="QHB43" s="36"/>
      <c r="QHC43" s="36"/>
      <c r="QHD43" s="44"/>
      <c r="QHE43" s="44"/>
      <c r="QHF43" s="44"/>
      <c r="QHG43" s="44"/>
      <c r="QHH43" s="44"/>
      <c r="QHI43" s="44"/>
      <c r="QHJ43" s="44"/>
      <c r="QHK43" s="44"/>
      <c r="QHL43" s="44"/>
      <c r="QHM43" s="44"/>
      <c r="QHN43" s="44"/>
      <c r="QHO43" s="44"/>
      <c r="QHP43" s="36"/>
      <c r="QHQ43" s="36"/>
      <c r="QHR43" s="36"/>
      <c r="QHS43" s="36"/>
      <c r="QHT43" s="36"/>
      <c r="QHU43" s="36"/>
      <c r="QHV43" s="44"/>
      <c r="QHW43" s="44"/>
      <c r="QHX43" s="44"/>
      <c r="QHY43" s="44"/>
      <c r="QHZ43" s="44"/>
      <c r="QIA43" s="44"/>
      <c r="QIB43" s="44"/>
      <c r="QIC43" s="44"/>
      <c r="QID43" s="44"/>
      <c r="QIE43" s="44"/>
      <c r="QIF43" s="36"/>
      <c r="QIG43" s="36"/>
      <c r="QIH43" s="36"/>
      <c r="QII43" s="44"/>
      <c r="QIJ43" s="44"/>
      <c r="QIK43" s="44"/>
      <c r="QIL43" s="44"/>
      <c r="QIM43" s="44"/>
      <c r="QIN43" s="44"/>
      <c r="QIO43" s="44"/>
      <c r="QIP43" s="44"/>
      <c r="QIQ43" s="44"/>
      <c r="QIR43" s="44"/>
      <c r="QIS43" s="44"/>
      <c r="QIT43" s="44"/>
      <c r="QIU43" s="36"/>
      <c r="QIV43" s="36"/>
      <c r="QIW43" s="36"/>
      <c r="QIX43" s="36"/>
      <c r="QIY43" s="36"/>
      <c r="QIZ43" s="36"/>
      <c r="QJA43" s="44"/>
      <c r="QJB43" s="44"/>
      <c r="QJC43" s="44"/>
      <c r="QJD43" s="44"/>
      <c r="QJE43" s="44"/>
      <c r="QJF43" s="44"/>
      <c r="QJG43" s="44"/>
      <c r="QJH43" s="44"/>
      <c r="QJI43" s="44"/>
      <c r="QJJ43" s="44"/>
      <c r="QJK43" s="36"/>
      <c r="QJL43" s="36"/>
      <c r="QJM43" s="36"/>
      <c r="QJN43" s="44"/>
      <c r="QJO43" s="44"/>
      <c r="QJP43" s="44"/>
      <c r="QJQ43" s="44"/>
      <c r="QJR43" s="44"/>
      <c r="QJS43" s="44"/>
      <c r="QJT43" s="44"/>
      <c r="QJU43" s="44"/>
      <c r="QJV43" s="44"/>
      <c r="QJW43" s="44"/>
      <c r="QJX43" s="44"/>
      <c r="QJY43" s="44"/>
      <c r="QJZ43" s="36"/>
      <c r="QKA43" s="36"/>
      <c r="QKB43" s="36"/>
      <c r="QKC43" s="36"/>
      <c r="QKD43" s="36"/>
      <c r="QKE43" s="36"/>
      <c r="QKF43" s="44"/>
      <c r="QKG43" s="44"/>
      <c r="QKH43" s="44"/>
      <c r="QKI43" s="44"/>
      <c r="QKJ43" s="44"/>
      <c r="QKK43" s="44"/>
      <c r="QKL43" s="44"/>
      <c r="QKM43" s="44"/>
      <c r="QKN43" s="44"/>
      <c r="QKO43" s="44"/>
      <c r="QKP43" s="36"/>
      <c r="QKQ43" s="36"/>
      <c r="QKR43" s="36"/>
      <c r="QKS43" s="44"/>
      <c r="QKT43" s="44"/>
      <c r="QKU43" s="44"/>
      <c r="QKV43" s="44"/>
      <c r="QKW43" s="44"/>
      <c r="QKX43" s="44"/>
      <c r="QKY43" s="44"/>
      <c r="QKZ43" s="44"/>
      <c r="QLA43" s="44"/>
      <c r="QLB43" s="44"/>
      <c r="QLC43" s="44"/>
      <c r="QLD43" s="44"/>
      <c r="QLE43" s="36"/>
      <c r="QLF43" s="36"/>
      <c r="QLG43" s="36"/>
      <c r="QLH43" s="36"/>
      <c r="QLI43" s="36"/>
      <c r="QLJ43" s="36"/>
      <c r="QLK43" s="44"/>
      <c r="QLL43" s="44"/>
      <c r="QLM43" s="44"/>
      <c r="QLN43" s="44"/>
      <c r="QLO43" s="44"/>
      <c r="QLP43" s="44"/>
      <c r="QLQ43" s="44"/>
      <c r="QLR43" s="44"/>
      <c r="QLS43" s="44"/>
      <c r="QLT43" s="44"/>
      <c r="QLU43" s="36"/>
      <c r="QLV43" s="36"/>
      <c r="QLW43" s="36"/>
      <c r="QLX43" s="44"/>
      <c r="QLY43" s="44"/>
      <c r="QLZ43" s="44"/>
      <c r="QMA43" s="44"/>
      <c r="QMB43" s="44"/>
      <c r="QMC43" s="44"/>
      <c r="QMD43" s="44"/>
      <c r="QME43" s="44"/>
      <c r="QMF43" s="44"/>
      <c r="QMG43" s="44"/>
      <c r="QMH43" s="44"/>
      <c r="QMI43" s="44"/>
      <c r="QMJ43" s="36"/>
      <c r="QMK43" s="36"/>
      <c r="QML43" s="36"/>
      <c r="QMM43" s="36"/>
      <c r="QMN43" s="36"/>
      <c r="QMO43" s="36"/>
      <c r="QMP43" s="44"/>
      <c r="QMQ43" s="44"/>
      <c r="QMR43" s="44"/>
      <c r="QMS43" s="44"/>
      <c r="QMT43" s="44"/>
      <c r="QMU43" s="44"/>
      <c r="QMV43" s="44"/>
      <c r="QMW43" s="44"/>
      <c r="QMX43" s="44"/>
      <c r="QMY43" s="44"/>
      <c r="QMZ43" s="36"/>
      <c r="QNA43" s="36"/>
      <c r="QNB43" s="36"/>
      <c r="QNC43" s="44"/>
      <c r="QND43" s="44"/>
      <c r="QNE43" s="44"/>
      <c r="QNF43" s="44"/>
      <c r="QNG43" s="44"/>
      <c r="QNH43" s="44"/>
      <c r="QNI43" s="44"/>
      <c r="QNJ43" s="44"/>
      <c r="QNK43" s="44"/>
      <c r="QNL43" s="44"/>
      <c r="QNM43" s="44"/>
      <c r="QNN43" s="44"/>
      <c r="QNO43" s="36"/>
      <c r="QNP43" s="36"/>
      <c r="QNQ43" s="36"/>
      <c r="QNR43" s="36"/>
      <c r="QNS43" s="36"/>
      <c r="QNT43" s="36"/>
      <c r="QNU43" s="44"/>
      <c r="QNV43" s="44"/>
      <c r="QNW43" s="44"/>
      <c r="QNX43" s="44"/>
      <c r="QNY43" s="44"/>
      <c r="QNZ43" s="44"/>
      <c r="QOA43" s="44"/>
      <c r="QOB43" s="44"/>
      <c r="QOC43" s="44"/>
      <c r="QOD43" s="44"/>
      <c r="QOE43" s="36"/>
      <c r="QOF43" s="36"/>
      <c r="QOG43" s="36"/>
      <c r="QOH43" s="44"/>
      <c r="QOI43" s="44"/>
      <c r="QOJ43" s="44"/>
      <c r="QOK43" s="44"/>
      <c r="QOL43" s="44"/>
      <c r="QOM43" s="44"/>
      <c r="QON43" s="44"/>
      <c r="QOO43" s="44"/>
      <c r="QOP43" s="44"/>
      <c r="QOQ43" s="44"/>
      <c r="QOR43" s="44"/>
      <c r="QOS43" s="44"/>
      <c r="QOT43" s="36"/>
      <c r="QOU43" s="36"/>
      <c r="QOV43" s="36"/>
      <c r="QOW43" s="36"/>
      <c r="QOX43" s="36"/>
      <c r="QOY43" s="36"/>
      <c r="QOZ43" s="44"/>
      <c r="QPA43" s="44"/>
      <c r="QPB43" s="44"/>
      <c r="QPC43" s="44"/>
      <c r="QPD43" s="44"/>
      <c r="QPE43" s="44"/>
      <c r="QPF43" s="44"/>
      <c r="QPG43" s="44"/>
      <c r="QPH43" s="44"/>
      <c r="QPI43" s="44"/>
      <c r="QPJ43" s="36"/>
      <c r="QPK43" s="36"/>
      <c r="QPL43" s="36"/>
      <c r="QPM43" s="44"/>
      <c r="QPN43" s="44"/>
      <c r="QPO43" s="44"/>
      <c r="QPP43" s="44"/>
      <c r="QPQ43" s="44"/>
      <c r="QPR43" s="44"/>
      <c r="QPS43" s="44"/>
      <c r="QPT43" s="44"/>
      <c r="QPU43" s="44"/>
      <c r="QPV43" s="44"/>
      <c r="QPW43" s="44"/>
      <c r="QPX43" s="44"/>
      <c r="QPY43" s="36"/>
      <c r="QPZ43" s="36"/>
      <c r="QQA43" s="36"/>
      <c r="QQB43" s="36"/>
      <c r="QQC43" s="36"/>
      <c r="QQD43" s="36"/>
      <c r="QQE43" s="44"/>
      <c r="QQF43" s="44"/>
      <c r="QQG43" s="44"/>
      <c r="QQH43" s="44"/>
      <c r="QQI43" s="44"/>
      <c r="QQJ43" s="44"/>
      <c r="QQK43" s="44"/>
      <c r="QQL43" s="44"/>
      <c r="QQM43" s="44"/>
      <c r="QQN43" s="44"/>
      <c r="QQO43" s="36"/>
      <c r="QQP43" s="36"/>
      <c r="QQQ43" s="36"/>
      <c r="QQR43" s="44"/>
      <c r="QQS43" s="44"/>
      <c r="QQT43" s="44"/>
      <c r="QQU43" s="44"/>
      <c r="QQV43" s="44"/>
      <c r="QQW43" s="44"/>
      <c r="QQX43" s="44"/>
      <c r="QQY43" s="44"/>
      <c r="QQZ43" s="44"/>
      <c r="QRA43" s="44"/>
      <c r="QRB43" s="44"/>
      <c r="QRC43" s="44"/>
      <c r="QRD43" s="36"/>
      <c r="QRE43" s="36"/>
      <c r="QRF43" s="36"/>
      <c r="QRG43" s="36"/>
      <c r="QRH43" s="36"/>
      <c r="QRI43" s="36"/>
      <c r="QRJ43" s="44"/>
      <c r="QRK43" s="44"/>
      <c r="QRL43" s="44"/>
      <c r="QRM43" s="44"/>
      <c r="QRN43" s="44"/>
      <c r="QRO43" s="44"/>
      <c r="QRP43" s="44"/>
      <c r="QRQ43" s="44"/>
      <c r="QRR43" s="44"/>
      <c r="QRS43" s="44"/>
      <c r="QRT43" s="36"/>
      <c r="QRU43" s="36"/>
      <c r="QRV43" s="36"/>
      <c r="QRW43" s="44"/>
      <c r="QRX43" s="44"/>
      <c r="QRY43" s="44"/>
      <c r="QRZ43" s="44"/>
      <c r="QSA43" s="44"/>
      <c r="QSB43" s="44"/>
      <c r="QSC43" s="44"/>
      <c r="QSD43" s="44"/>
      <c r="QSE43" s="44"/>
      <c r="QSF43" s="44"/>
      <c r="QSG43" s="44"/>
      <c r="QSH43" s="44"/>
      <c r="QSI43" s="36"/>
      <c r="QSJ43" s="36"/>
      <c r="QSK43" s="36"/>
      <c r="QSL43" s="36"/>
      <c r="QSM43" s="36"/>
      <c r="QSN43" s="36"/>
      <c r="QSO43" s="44"/>
      <c r="QSP43" s="44"/>
      <c r="QSQ43" s="44"/>
      <c r="QSR43" s="44"/>
      <c r="QSS43" s="44"/>
      <c r="QST43" s="44"/>
      <c r="QSU43" s="44"/>
      <c r="QSV43" s="44"/>
      <c r="QSW43" s="44"/>
      <c r="QSX43" s="44"/>
      <c r="QSY43" s="36"/>
      <c r="QSZ43" s="36"/>
      <c r="QTA43" s="36"/>
      <c r="QTB43" s="44"/>
      <c r="QTC43" s="44"/>
      <c r="QTD43" s="44"/>
      <c r="QTE43" s="44"/>
      <c r="QTF43" s="44"/>
      <c r="QTG43" s="44"/>
      <c r="QTH43" s="44"/>
      <c r="QTI43" s="44"/>
      <c r="QTJ43" s="44"/>
      <c r="QTK43" s="44"/>
      <c r="QTL43" s="44"/>
      <c r="QTM43" s="44"/>
      <c r="QTN43" s="36"/>
      <c r="QTO43" s="36"/>
      <c r="QTP43" s="36"/>
      <c r="QTQ43" s="36"/>
      <c r="QTR43" s="36"/>
      <c r="QTS43" s="36"/>
      <c r="QTT43" s="44"/>
      <c r="QTU43" s="44"/>
      <c r="QTV43" s="44"/>
      <c r="QTW43" s="44"/>
      <c r="QTX43" s="44"/>
      <c r="QTY43" s="44"/>
      <c r="QTZ43" s="44"/>
      <c r="QUA43" s="44"/>
      <c r="QUB43" s="44"/>
      <c r="QUC43" s="44"/>
      <c r="QUD43" s="36"/>
      <c r="QUE43" s="36"/>
      <c r="QUF43" s="36"/>
      <c r="QUG43" s="44"/>
      <c r="QUH43" s="44"/>
      <c r="QUI43" s="44"/>
      <c r="QUJ43" s="44"/>
      <c r="QUK43" s="44"/>
      <c r="QUL43" s="44"/>
      <c r="QUM43" s="44"/>
      <c r="QUN43" s="44"/>
      <c r="QUO43" s="44"/>
      <c r="QUP43" s="44"/>
      <c r="QUQ43" s="44"/>
      <c r="QUR43" s="44"/>
      <c r="QUS43" s="36"/>
      <c r="QUT43" s="36"/>
      <c r="QUU43" s="36"/>
      <c r="QUV43" s="36"/>
      <c r="QUW43" s="36"/>
      <c r="QUX43" s="36"/>
      <c r="QUY43" s="44"/>
      <c r="QUZ43" s="44"/>
      <c r="QVA43" s="44"/>
      <c r="QVB43" s="44"/>
      <c r="QVC43" s="44"/>
      <c r="QVD43" s="44"/>
      <c r="QVE43" s="44"/>
      <c r="QVF43" s="44"/>
      <c r="QVG43" s="44"/>
      <c r="QVH43" s="44"/>
      <c r="QVI43" s="36"/>
      <c r="QVJ43" s="36"/>
      <c r="QVK43" s="36"/>
      <c r="QVL43" s="44"/>
      <c r="QVM43" s="44"/>
      <c r="QVN43" s="44"/>
      <c r="QVO43" s="44"/>
      <c r="QVP43" s="44"/>
      <c r="QVQ43" s="44"/>
      <c r="QVR43" s="44"/>
      <c r="QVS43" s="44"/>
      <c r="QVT43" s="44"/>
      <c r="QVU43" s="44"/>
      <c r="QVV43" s="44"/>
      <c r="QVW43" s="44"/>
      <c r="QVX43" s="36"/>
      <c r="QVY43" s="36"/>
      <c r="QVZ43" s="36"/>
      <c r="QWA43" s="36"/>
      <c r="QWB43" s="36"/>
      <c r="QWC43" s="36"/>
      <c r="QWD43" s="44"/>
      <c r="QWE43" s="44"/>
      <c r="QWF43" s="44"/>
      <c r="QWG43" s="44"/>
      <c r="QWH43" s="44"/>
      <c r="QWI43" s="44"/>
      <c r="QWJ43" s="44"/>
      <c r="QWK43" s="44"/>
      <c r="QWL43" s="44"/>
      <c r="QWM43" s="44"/>
      <c r="QWN43" s="36"/>
      <c r="QWO43" s="36"/>
      <c r="QWP43" s="36"/>
      <c r="QWQ43" s="44"/>
      <c r="QWR43" s="44"/>
      <c r="QWS43" s="44"/>
      <c r="QWT43" s="44"/>
      <c r="QWU43" s="44"/>
      <c r="QWV43" s="44"/>
      <c r="QWW43" s="44"/>
      <c r="QWX43" s="44"/>
      <c r="QWY43" s="44"/>
      <c r="QWZ43" s="44"/>
      <c r="QXA43" s="44"/>
      <c r="QXB43" s="44"/>
      <c r="QXC43" s="36"/>
      <c r="QXD43" s="36"/>
      <c r="QXE43" s="36"/>
      <c r="QXF43" s="36"/>
      <c r="QXG43" s="36"/>
      <c r="QXH43" s="36"/>
      <c r="QXI43" s="44"/>
      <c r="QXJ43" s="44"/>
      <c r="QXK43" s="44"/>
      <c r="QXL43" s="44"/>
      <c r="QXM43" s="44"/>
      <c r="QXN43" s="44"/>
      <c r="QXO43" s="44"/>
      <c r="QXP43" s="44"/>
      <c r="QXQ43" s="44"/>
      <c r="QXR43" s="44"/>
      <c r="QXS43" s="36"/>
      <c r="QXT43" s="36"/>
      <c r="QXU43" s="36"/>
      <c r="QXV43" s="44"/>
      <c r="QXW43" s="44"/>
      <c r="QXX43" s="44"/>
      <c r="QXY43" s="44"/>
      <c r="QXZ43" s="44"/>
      <c r="QYA43" s="44"/>
      <c r="QYB43" s="44"/>
      <c r="QYC43" s="44"/>
      <c r="QYD43" s="44"/>
      <c r="QYE43" s="44"/>
      <c r="QYF43" s="44"/>
      <c r="QYG43" s="44"/>
      <c r="QYH43" s="36"/>
      <c r="QYI43" s="36"/>
      <c r="QYJ43" s="36"/>
      <c r="QYK43" s="36"/>
      <c r="QYL43" s="36"/>
      <c r="QYM43" s="36"/>
      <c r="QYN43" s="44"/>
      <c r="QYO43" s="44"/>
      <c r="QYP43" s="44"/>
      <c r="QYQ43" s="44"/>
      <c r="QYR43" s="44"/>
      <c r="QYS43" s="44"/>
      <c r="QYT43" s="44"/>
      <c r="QYU43" s="44"/>
      <c r="QYV43" s="44"/>
      <c r="QYW43" s="44"/>
      <c r="QYX43" s="36"/>
      <c r="QYY43" s="36"/>
      <c r="QYZ43" s="36"/>
      <c r="QZA43" s="44"/>
      <c r="QZB43" s="44"/>
      <c r="QZC43" s="44"/>
      <c r="QZD43" s="44"/>
      <c r="QZE43" s="44"/>
      <c r="QZF43" s="44"/>
      <c r="QZG43" s="44"/>
      <c r="QZH43" s="44"/>
      <c r="QZI43" s="44"/>
      <c r="QZJ43" s="44"/>
      <c r="QZK43" s="44"/>
      <c r="QZL43" s="44"/>
      <c r="QZM43" s="36"/>
      <c r="QZN43" s="36"/>
      <c r="QZO43" s="36"/>
      <c r="QZP43" s="36"/>
      <c r="QZQ43" s="36"/>
      <c r="QZR43" s="36"/>
      <c r="QZS43" s="44"/>
      <c r="QZT43" s="44"/>
      <c r="QZU43" s="44"/>
      <c r="QZV43" s="44"/>
      <c r="QZW43" s="44"/>
      <c r="QZX43" s="44"/>
      <c r="QZY43" s="44"/>
      <c r="QZZ43" s="44"/>
      <c r="RAA43" s="44"/>
      <c r="RAB43" s="44"/>
      <c r="RAC43" s="36"/>
      <c r="RAD43" s="36"/>
      <c r="RAE43" s="36"/>
      <c r="RAF43" s="44"/>
      <c r="RAG43" s="44"/>
      <c r="RAH43" s="44"/>
      <c r="RAI43" s="44"/>
      <c r="RAJ43" s="44"/>
      <c r="RAK43" s="44"/>
      <c r="RAL43" s="44"/>
      <c r="RAM43" s="44"/>
      <c r="RAN43" s="44"/>
      <c r="RAO43" s="44"/>
      <c r="RAP43" s="44"/>
      <c r="RAQ43" s="44"/>
      <c r="RAR43" s="36"/>
      <c r="RAS43" s="36"/>
      <c r="RAT43" s="36"/>
      <c r="RAU43" s="36"/>
      <c r="RAV43" s="36"/>
      <c r="RAW43" s="36"/>
      <c r="RAX43" s="44"/>
      <c r="RAY43" s="44"/>
      <c r="RAZ43" s="44"/>
      <c r="RBA43" s="44"/>
      <c r="RBB43" s="44"/>
      <c r="RBC43" s="44"/>
      <c r="RBD43" s="44"/>
      <c r="RBE43" s="44"/>
      <c r="RBF43" s="44"/>
      <c r="RBG43" s="44"/>
      <c r="RBH43" s="36"/>
      <c r="RBI43" s="36"/>
      <c r="RBJ43" s="36"/>
      <c r="RBK43" s="44"/>
      <c r="RBL43" s="44"/>
      <c r="RBM43" s="44"/>
      <c r="RBN43" s="44"/>
      <c r="RBO43" s="44"/>
      <c r="RBP43" s="44"/>
      <c r="RBQ43" s="44"/>
      <c r="RBR43" s="44"/>
      <c r="RBS43" s="44"/>
      <c r="RBT43" s="44"/>
      <c r="RBU43" s="44"/>
      <c r="RBV43" s="44"/>
      <c r="RBW43" s="36"/>
      <c r="RBX43" s="36"/>
      <c r="RBY43" s="36"/>
      <c r="RBZ43" s="36"/>
      <c r="RCA43" s="36"/>
      <c r="RCB43" s="36"/>
      <c r="RCC43" s="44"/>
      <c r="RCD43" s="44"/>
      <c r="RCE43" s="44"/>
      <c r="RCF43" s="44"/>
      <c r="RCG43" s="44"/>
      <c r="RCH43" s="44"/>
      <c r="RCI43" s="44"/>
      <c r="RCJ43" s="44"/>
      <c r="RCK43" s="44"/>
      <c r="RCL43" s="44"/>
      <c r="RCM43" s="36"/>
      <c r="RCN43" s="36"/>
      <c r="RCO43" s="36"/>
      <c r="RCP43" s="44"/>
      <c r="RCQ43" s="44"/>
      <c r="RCR43" s="44"/>
      <c r="RCS43" s="44"/>
      <c r="RCT43" s="44"/>
      <c r="RCU43" s="44"/>
      <c r="RCV43" s="44"/>
      <c r="RCW43" s="44"/>
      <c r="RCX43" s="44"/>
      <c r="RCY43" s="44"/>
      <c r="RCZ43" s="44"/>
      <c r="RDA43" s="44"/>
      <c r="RDB43" s="36"/>
      <c r="RDC43" s="36"/>
      <c r="RDD43" s="36"/>
      <c r="RDE43" s="36"/>
      <c r="RDF43" s="36"/>
      <c r="RDG43" s="36"/>
      <c r="RDH43" s="44"/>
      <c r="RDI43" s="44"/>
      <c r="RDJ43" s="44"/>
      <c r="RDK43" s="44"/>
      <c r="RDL43" s="44"/>
      <c r="RDM43" s="44"/>
      <c r="RDN43" s="44"/>
      <c r="RDO43" s="44"/>
      <c r="RDP43" s="44"/>
      <c r="RDQ43" s="44"/>
      <c r="RDR43" s="36"/>
      <c r="RDS43" s="36"/>
      <c r="RDT43" s="36"/>
      <c r="RDU43" s="44"/>
      <c r="RDV43" s="44"/>
      <c r="RDW43" s="44"/>
      <c r="RDX43" s="44"/>
      <c r="RDY43" s="44"/>
      <c r="RDZ43" s="44"/>
      <c r="REA43" s="44"/>
      <c r="REB43" s="44"/>
      <c r="REC43" s="44"/>
      <c r="RED43" s="44"/>
      <c r="REE43" s="44"/>
      <c r="REF43" s="44"/>
      <c r="REG43" s="36"/>
      <c r="REH43" s="36"/>
      <c r="REI43" s="36"/>
      <c r="REJ43" s="36"/>
      <c r="REK43" s="36"/>
      <c r="REL43" s="36"/>
      <c r="REM43" s="44"/>
      <c r="REN43" s="44"/>
      <c r="REO43" s="44"/>
      <c r="REP43" s="44"/>
      <c r="REQ43" s="44"/>
      <c r="RER43" s="44"/>
      <c r="RES43" s="44"/>
      <c r="RET43" s="44"/>
      <c r="REU43" s="44"/>
      <c r="REV43" s="44"/>
      <c r="REW43" s="36"/>
      <c r="REX43" s="36"/>
      <c r="REY43" s="36"/>
      <c r="REZ43" s="44"/>
      <c r="RFA43" s="44"/>
      <c r="RFB43" s="44"/>
      <c r="RFC43" s="44"/>
      <c r="RFD43" s="44"/>
      <c r="RFE43" s="44"/>
      <c r="RFF43" s="44"/>
      <c r="RFG43" s="44"/>
      <c r="RFH43" s="44"/>
      <c r="RFI43" s="44"/>
      <c r="RFJ43" s="44"/>
      <c r="RFK43" s="44"/>
      <c r="RFL43" s="36"/>
      <c r="RFM43" s="36"/>
      <c r="RFN43" s="36"/>
      <c r="RFO43" s="36"/>
      <c r="RFP43" s="36"/>
      <c r="RFQ43" s="36"/>
      <c r="RFR43" s="44"/>
      <c r="RFS43" s="44"/>
      <c r="RFT43" s="44"/>
      <c r="RFU43" s="44"/>
      <c r="RFV43" s="44"/>
      <c r="RFW43" s="44"/>
      <c r="RFX43" s="44"/>
      <c r="RFY43" s="44"/>
      <c r="RFZ43" s="44"/>
      <c r="RGA43" s="44"/>
      <c r="RGB43" s="36"/>
      <c r="RGC43" s="36"/>
      <c r="RGD43" s="36"/>
      <c r="RGE43" s="44"/>
      <c r="RGF43" s="44"/>
      <c r="RGG43" s="44"/>
      <c r="RGH43" s="44"/>
      <c r="RGI43" s="44"/>
      <c r="RGJ43" s="44"/>
      <c r="RGK43" s="44"/>
      <c r="RGL43" s="44"/>
      <c r="RGM43" s="44"/>
      <c r="RGN43" s="44"/>
      <c r="RGO43" s="44"/>
      <c r="RGP43" s="44"/>
      <c r="RGQ43" s="36"/>
      <c r="RGR43" s="36"/>
      <c r="RGS43" s="36"/>
      <c r="RGT43" s="36"/>
      <c r="RGU43" s="36"/>
      <c r="RGV43" s="36"/>
      <c r="RGW43" s="44"/>
      <c r="RGX43" s="44"/>
      <c r="RGY43" s="44"/>
      <c r="RGZ43" s="44"/>
      <c r="RHA43" s="44"/>
      <c r="RHB43" s="44"/>
      <c r="RHC43" s="44"/>
      <c r="RHD43" s="44"/>
      <c r="RHE43" s="44"/>
      <c r="RHF43" s="44"/>
      <c r="RHG43" s="36"/>
      <c r="RHH43" s="36"/>
      <c r="RHI43" s="36"/>
      <c r="RHJ43" s="44"/>
      <c r="RHK43" s="44"/>
      <c r="RHL43" s="44"/>
      <c r="RHM43" s="44"/>
      <c r="RHN43" s="44"/>
      <c r="RHO43" s="44"/>
      <c r="RHP43" s="44"/>
      <c r="RHQ43" s="44"/>
      <c r="RHR43" s="44"/>
      <c r="RHS43" s="44"/>
      <c r="RHT43" s="44"/>
      <c r="RHU43" s="44"/>
      <c r="RHV43" s="36"/>
      <c r="RHW43" s="36"/>
      <c r="RHX43" s="36"/>
      <c r="RHY43" s="36"/>
      <c r="RHZ43" s="36"/>
      <c r="RIA43" s="36"/>
      <c r="RIB43" s="44"/>
      <c r="RIC43" s="44"/>
      <c r="RID43" s="44"/>
      <c r="RIE43" s="44"/>
      <c r="RIF43" s="44"/>
      <c r="RIG43" s="44"/>
      <c r="RIH43" s="44"/>
      <c r="RII43" s="44"/>
      <c r="RIJ43" s="44"/>
      <c r="RIK43" s="44"/>
      <c r="RIL43" s="36"/>
      <c r="RIM43" s="36"/>
      <c r="RIN43" s="36"/>
      <c r="RIO43" s="44"/>
      <c r="RIP43" s="44"/>
      <c r="RIQ43" s="44"/>
      <c r="RIR43" s="44"/>
      <c r="RIS43" s="44"/>
      <c r="RIT43" s="44"/>
      <c r="RIU43" s="44"/>
      <c r="RIV43" s="44"/>
      <c r="RIW43" s="44"/>
      <c r="RIX43" s="44"/>
      <c r="RIY43" s="44"/>
      <c r="RIZ43" s="44"/>
      <c r="RJA43" s="36"/>
      <c r="RJB43" s="36"/>
      <c r="RJC43" s="36"/>
      <c r="RJD43" s="36"/>
      <c r="RJE43" s="36"/>
      <c r="RJF43" s="36"/>
      <c r="RJG43" s="44"/>
      <c r="RJH43" s="44"/>
      <c r="RJI43" s="44"/>
      <c r="RJJ43" s="44"/>
      <c r="RJK43" s="44"/>
      <c r="RJL43" s="44"/>
      <c r="RJM43" s="44"/>
      <c r="RJN43" s="44"/>
      <c r="RJO43" s="44"/>
      <c r="RJP43" s="44"/>
      <c r="RJQ43" s="36"/>
      <c r="RJR43" s="36"/>
      <c r="RJS43" s="36"/>
      <c r="RJT43" s="44"/>
      <c r="RJU43" s="44"/>
      <c r="RJV43" s="44"/>
      <c r="RJW43" s="44"/>
      <c r="RJX43" s="44"/>
      <c r="RJY43" s="44"/>
      <c r="RJZ43" s="44"/>
      <c r="RKA43" s="44"/>
      <c r="RKB43" s="44"/>
      <c r="RKC43" s="44"/>
      <c r="RKD43" s="44"/>
      <c r="RKE43" s="44"/>
      <c r="RKF43" s="36"/>
      <c r="RKG43" s="36"/>
      <c r="RKH43" s="36"/>
      <c r="RKI43" s="36"/>
      <c r="RKJ43" s="36"/>
      <c r="RKK43" s="36"/>
      <c r="RKL43" s="44"/>
      <c r="RKM43" s="44"/>
      <c r="RKN43" s="44"/>
      <c r="RKO43" s="44"/>
      <c r="RKP43" s="44"/>
      <c r="RKQ43" s="44"/>
      <c r="RKR43" s="44"/>
      <c r="RKS43" s="44"/>
      <c r="RKT43" s="44"/>
      <c r="RKU43" s="44"/>
      <c r="RKV43" s="36"/>
      <c r="RKW43" s="36"/>
      <c r="RKX43" s="36"/>
      <c r="RKY43" s="44"/>
      <c r="RKZ43" s="44"/>
      <c r="RLA43" s="44"/>
      <c r="RLB43" s="44"/>
      <c r="RLC43" s="44"/>
      <c r="RLD43" s="44"/>
      <c r="RLE43" s="44"/>
      <c r="RLF43" s="44"/>
      <c r="RLG43" s="44"/>
      <c r="RLH43" s="44"/>
      <c r="RLI43" s="44"/>
      <c r="RLJ43" s="44"/>
      <c r="RLK43" s="36"/>
      <c r="RLL43" s="36"/>
      <c r="RLM43" s="36"/>
      <c r="RLN43" s="36"/>
      <c r="RLO43" s="36"/>
      <c r="RLP43" s="36"/>
      <c r="RLQ43" s="44"/>
      <c r="RLR43" s="44"/>
      <c r="RLS43" s="44"/>
      <c r="RLT43" s="44"/>
      <c r="RLU43" s="44"/>
      <c r="RLV43" s="44"/>
      <c r="RLW43" s="44"/>
      <c r="RLX43" s="44"/>
      <c r="RLY43" s="44"/>
      <c r="RLZ43" s="44"/>
      <c r="RMA43" s="36"/>
      <c r="RMB43" s="36"/>
      <c r="RMC43" s="36"/>
      <c r="RMD43" s="44"/>
      <c r="RME43" s="44"/>
      <c r="RMF43" s="44"/>
      <c r="RMG43" s="44"/>
      <c r="RMH43" s="44"/>
      <c r="RMI43" s="44"/>
      <c r="RMJ43" s="44"/>
      <c r="RMK43" s="44"/>
      <c r="RML43" s="44"/>
      <c r="RMM43" s="44"/>
      <c r="RMN43" s="44"/>
      <c r="RMO43" s="44"/>
      <c r="RMP43" s="36"/>
      <c r="RMQ43" s="36"/>
      <c r="RMR43" s="36"/>
      <c r="RMS43" s="36"/>
      <c r="RMT43" s="36"/>
      <c r="RMU43" s="36"/>
      <c r="RMV43" s="44"/>
      <c r="RMW43" s="44"/>
      <c r="RMX43" s="44"/>
      <c r="RMY43" s="44"/>
      <c r="RMZ43" s="44"/>
      <c r="RNA43" s="44"/>
      <c r="RNB43" s="44"/>
      <c r="RNC43" s="44"/>
      <c r="RND43" s="44"/>
      <c r="RNE43" s="44"/>
      <c r="RNF43" s="36"/>
      <c r="RNG43" s="36"/>
      <c r="RNH43" s="36"/>
      <c r="RNI43" s="44"/>
      <c r="RNJ43" s="44"/>
      <c r="RNK43" s="44"/>
      <c r="RNL43" s="44"/>
      <c r="RNM43" s="44"/>
      <c r="RNN43" s="44"/>
      <c r="RNO43" s="44"/>
      <c r="RNP43" s="44"/>
      <c r="RNQ43" s="44"/>
      <c r="RNR43" s="44"/>
      <c r="RNS43" s="44"/>
      <c r="RNT43" s="44"/>
      <c r="RNU43" s="36"/>
      <c r="RNV43" s="36"/>
      <c r="RNW43" s="36"/>
      <c r="RNX43" s="36"/>
      <c r="RNY43" s="36"/>
      <c r="RNZ43" s="36"/>
      <c r="ROA43" s="44"/>
      <c r="ROB43" s="44"/>
      <c r="ROC43" s="44"/>
      <c r="ROD43" s="44"/>
      <c r="ROE43" s="44"/>
      <c r="ROF43" s="44"/>
      <c r="ROG43" s="44"/>
      <c r="ROH43" s="44"/>
      <c r="ROI43" s="44"/>
      <c r="ROJ43" s="44"/>
      <c r="ROK43" s="36"/>
      <c r="ROL43" s="36"/>
      <c r="ROM43" s="36"/>
      <c r="RON43" s="44"/>
      <c r="ROO43" s="44"/>
      <c r="ROP43" s="44"/>
      <c r="ROQ43" s="44"/>
      <c r="ROR43" s="44"/>
      <c r="ROS43" s="44"/>
      <c r="ROT43" s="44"/>
      <c r="ROU43" s="44"/>
      <c r="ROV43" s="44"/>
      <c r="ROW43" s="44"/>
      <c r="ROX43" s="44"/>
      <c r="ROY43" s="44"/>
      <c r="ROZ43" s="36"/>
      <c r="RPA43" s="36"/>
      <c r="RPB43" s="36"/>
      <c r="RPC43" s="36"/>
      <c r="RPD43" s="36"/>
      <c r="RPE43" s="36"/>
      <c r="RPF43" s="44"/>
      <c r="RPG43" s="44"/>
      <c r="RPH43" s="44"/>
      <c r="RPI43" s="44"/>
      <c r="RPJ43" s="44"/>
      <c r="RPK43" s="44"/>
      <c r="RPL43" s="44"/>
      <c r="RPM43" s="44"/>
      <c r="RPN43" s="44"/>
      <c r="RPO43" s="44"/>
      <c r="RPP43" s="36"/>
      <c r="RPQ43" s="36"/>
      <c r="RPR43" s="36"/>
      <c r="RPS43" s="44"/>
      <c r="RPT43" s="44"/>
      <c r="RPU43" s="44"/>
      <c r="RPV43" s="44"/>
      <c r="RPW43" s="44"/>
      <c r="RPX43" s="44"/>
      <c r="RPY43" s="44"/>
      <c r="RPZ43" s="44"/>
      <c r="RQA43" s="44"/>
      <c r="RQB43" s="44"/>
      <c r="RQC43" s="44"/>
      <c r="RQD43" s="44"/>
      <c r="RQE43" s="36"/>
      <c r="RQF43" s="36"/>
      <c r="RQG43" s="36"/>
      <c r="RQH43" s="36"/>
      <c r="RQI43" s="36"/>
      <c r="RQJ43" s="36"/>
      <c r="RQK43" s="44"/>
      <c r="RQL43" s="44"/>
      <c r="RQM43" s="44"/>
      <c r="RQN43" s="44"/>
      <c r="RQO43" s="44"/>
      <c r="RQP43" s="44"/>
      <c r="RQQ43" s="44"/>
      <c r="RQR43" s="44"/>
      <c r="RQS43" s="44"/>
      <c r="RQT43" s="44"/>
      <c r="RQU43" s="36"/>
      <c r="RQV43" s="36"/>
      <c r="RQW43" s="36"/>
      <c r="RQX43" s="44"/>
      <c r="RQY43" s="44"/>
      <c r="RQZ43" s="44"/>
      <c r="RRA43" s="44"/>
      <c r="RRB43" s="44"/>
      <c r="RRC43" s="44"/>
      <c r="RRD43" s="44"/>
      <c r="RRE43" s="44"/>
      <c r="RRF43" s="44"/>
      <c r="RRG43" s="44"/>
      <c r="RRH43" s="44"/>
      <c r="RRI43" s="44"/>
      <c r="RRJ43" s="36"/>
      <c r="RRK43" s="36"/>
      <c r="RRL43" s="36"/>
      <c r="RRM43" s="36"/>
      <c r="RRN43" s="36"/>
      <c r="RRO43" s="36"/>
      <c r="RRP43" s="44"/>
      <c r="RRQ43" s="44"/>
      <c r="RRR43" s="44"/>
      <c r="RRS43" s="44"/>
      <c r="RRT43" s="44"/>
      <c r="RRU43" s="44"/>
      <c r="RRV43" s="44"/>
      <c r="RRW43" s="44"/>
      <c r="RRX43" s="44"/>
      <c r="RRY43" s="44"/>
      <c r="RRZ43" s="36"/>
      <c r="RSA43" s="36"/>
      <c r="RSB43" s="36"/>
      <c r="RSC43" s="44"/>
      <c r="RSD43" s="44"/>
      <c r="RSE43" s="44"/>
      <c r="RSF43" s="44"/>
      <c r="RSG43" s="44"/>
      <c r="RSH43" s="44"/>
      <c r="RSI43" s="44"/>
      <c r="RSJ43" s="44"/>
      <c r="RSK43" s="44"/>
      <c r="RSL43" s="44"/>
      <c r="RSM43" s="44"/>
      <c r="RSN43" s="44"/>
      <c r="RSO43" s="36"/>
      <c r="RSP43" s="36"/>
      <c r="RSQ43" s="36"/>
      <c r="RSR43" s="36"/>
      <c r="RSS43" s="36"/>
      <c r="RST43" s="36"/>
      <c r="RSU43" s="44"/>
      <c r="RSV43" s="44"/>
      <c r="RSW43" s="44"/>
      <c r="RSX43" s="44"/>
      <c r="RSY43" s="44"/>
      <c r="RSZ43" s="44"/>
      <c r="RTA43" s="44"/>
      <c r="RTB43" s="44"/>
      <c r="RTC43" s="44"/>
      <c r="RTD43" s="44"/>
      <c r="RTE43" s="36"/>
      <c r="RTF43" s="36"/>
      <c r="RTG43" s="36"/>
      <c r="RTH43" s="44"/>
      <c r="RTI43" s="44"/>
      <c r="RTJ43" s="44"/>
      <c r="RTK43" s="44"/>
      <c r="RTL43" s="44"/>
      <c r="RTM43" s="44"/>
      <c r="RTN43" s="44"/>
      <c r="RTO43" s="44"/>
      <c r="RTP43" s="44"/>
      <c r="RTQ43" s="44"/>
      <c r="RTR43" s="44"/>
      <c r="RTS43" s="44"/>
      <c r="RTT43" s="36"/>
      <c r="RTU43" s="36"/>
      <c r="RTV43" s="36"/>
      <c r="RTW43" s="36"/>
      <c r="RTX43" s="36"/>
      <c r="RTY43" s="36"/>
      <c r="RTZ43" s="44"/>
      <c r="RUA43" s="44"/>
      <c r="RUB43" s="44"/>
      <c r="RUC43" s="44"/>
      <c r="RUD43" s="44"/>
      <c r="RUE43" s="44"/>
      <c r="RUF43" s="44"/>
      <c r="RUG43" s="44"/>
      <c r="RUH43" s="44"/>
      <c r="RUI43" s="44"/>
      <c r="RUJ43" s="36"/>
      <c r="RUK43" s="36"/>
      <c r="RUL43" s="36"/>
      <c r="RUM43" s="44"/>
      <c r="RUN43" s="44"/>
      <c r="RUO43" s="44"/>
      <c r="RUP43" s="44"/>
      <c r="RUQ43" s="44"/>
      <c r="RUR43" s="44"/>
      <c r="RUS43" s="44"/>
      <c r="RUT43" s="44"/>
      <c r="RUU43" s="44"/>
      <c r="RUV43" s="44"/>
      <c r="RUW43" s="44"/>
      <c r="RUX43" s="44"/>
      <c r="RUY43" s="36"/>
      <c r="RUZ43" s="36"/>
      <c r="RVA43" s="36"/>
      <c r="RVB43" s="36"/>
      <c r="RVC43" s="36"/>
      <c r="RVD43" s="36"/>
      <c r="RVE43" s="44"/>
      <c r="RVF43" s="44"/>
      <c r="RVG43" s="44"/>
      <c r="RVH43" s="44"/>
      <c r="RVI43" s="44"/>
      <c r="RVJ43" s="44"/>
      <c r="RVK43" s="44"/>
      <c r="RVL43" s="44"/>
      <c r="RVM43" s="44"/>
      <c r="RVN43" s="44"/>
      <c r="RVO43" s="36"/>
      <c r="RVP43" s="36"/>
      <c r="RVQ43" s="36"/>
      <c r="RVR43" s="44"/>
      <c r="RVS43" s="44"/>
      <c r="RVT43" s="44"/>
      <c r="RVU43" s="44"/>
      <c r="RVV43" s="44"/>
      <c r="RVW43" s="44"/>
      <c r="RVX43" s="44"/>
      <c r="RVY43" s="44"/>
      <c r="RVZ43" s="44"/>
      <c r="RWA43" s="44"/>
      <c r="RWB43" s="44"/>
      <c r="RWC43" s="44"/>
      <c r="RWD43" s="36"/>
      <c r="RWE43" s="36"/>
      <c r="RWF43" s="36"/>
      <c r="RWG43" s="36"/>
      <c r="RWH43" s="36"/>
      <c r="RWI43" s="36"/>
      <c r="RWJ43" s="44"/>
      <c r="RWK43" s="44"/>
      <c r="RWL43" s="44"/>
      <c r="RWM43" s="44"/>
      <c r="RWN43" s="44"/>
      <c r="RWO43" s="44"/>
      <c r="RWP43" s="44"/>
      <c r="RWQ43" s="44"/>
      <c r="RWR43" s="44"/>
      <c r="RWS43" s="44"/>
      <c r="RWT43" s="36"/>
      <c r="RWU43" s="36"/>
      <c r="RWV43" s="36"/>
      <c r="RWW43" s="44"/>
      <c r="RWX43" s="44"/>
      <c r="RWY43" s="44"/>
      <c r="RWZ43" s="44"/>
      <c r="RXA43" s="44"/>
      <c r="RXB43" s="44"/>
      <c r="RXC43" s="44"/>
      <c r="RXD43" s="44"/>
      <c r="RXE43" s="44"/>
      <c r="RXF43" s="44"/>
      <c r="RXG43" s="44"/>
      <c r="RXH43" s="44"/>
      <c r="RXI43" s="36"/>
      <c r="RXJ43" s="36"/>
      <c r="RXK43" s="36"/>
      <c r="RXL43" s="36"/>
      <c r="RXM43" s="36"/>
      <c r="RXN43" s="36"/>
      <c r="RXO43" s="44"/>
      <c r="RXP43" s="44"/>
      <c r="RXQ43" s="44"/>
      <c r="RXR43" s="44"/>
      <c r="RXS43" s="44"/>
      <c r="RXT43" s="44"/>
      <c r="RXU43" s="44"/>
      <c r="RXV43" s="44"/>
      <c r="RXW43" s="44"/>
      <c r="RXX43" s="44"/>
      <c r="RXY43" s="36"/>
      <c r="RXZ43" s="36"/>
      <c r="RYA43" s="36"/>
      <c r="RYB43" s="44"/>
      <c r="RYC43" s="44"/>
      <c r="RYD43" s="44"/>
      <c r="RYE43" s="44"/>
      <c r="RYF43" s="44"/>
      <c r="RYG43" s="44"/>
      <c r="RYH43" s="44"/>
      <c r="RYI43" s="44"/>
      <c r="RYJ43" s="44"/>
      <c r="RYK43" s="44"/>
      <c r="RYL43" s="44"/>
      <c r="RYM43" s="44"/>
      <c r="RYN43" s="36"/>
      <c r="RYO43" s="36"/>
      <c r="RYP43" s="36"/>
      <c r="RYQ43" s="36"/>
      <c r="RYR43" s="36"/>
      <c r="RYS43" s="36"/>
      <c r="RYT43" s="44"/>
      <c r="RYU43" s="44"/>
      <c r="RYV43" s="44"/>
      <c r="RYW43" s="44"/>
      <c r="RYX43" s="44"/>
      <c r="RYY43" s="44"/>
      <c r="RYZ43" s="44"/>
      <c r="RZA43" s="44"/>
      <c r="RZB43" s="44"/>
      <c r="RZC43" s="44"/>
      <c r="RZD43" s="36"/>
      <c r="RZE43" s="36"/>
      <c r="RZF43" s="36"/>
      <c r="RZG43" s="44"/>
      <c r="RZH43" s="44"/>
      <c r="RZI43" s="44"/>
      <c r="RZJ43" s="44"/>
      <c r="RZK43" s="44"/>
      <c r="RZL43" s="44"/>
      <c r="RZM43" s="44"/>
      <c r="RZN43" s="44"/>
      <c r="RZO43" s="44"/>
      <c r="RZP43" s="44"/>
      <c r="RZQ43" s="44"/>
      <c r="RZR43" s="44"/>
      <c r="RZS43" s="36"/>
      <c r="RZT43" s="36"/>
      <c r="RZU43" s="36"/>
      <c r="RZV43" s="36"/>
      <c r="RZW43" s="36"/>
      <c r="RZX43" s="36"/>
      <c r="RZY43" s="44"/>
      <c r="RZZ43" s="44"/>
      <c r="SAA43" s="44"/>
      <c r="SAB43" s="44"/>
      <c r="SAC43" s="44"/>
      <c r="SAD43" s="44"/>
      <c r="SAE43" s="44"/>
      <c r="SAF43" s="44"/>
      <c r="SAG43" s="44"/>
      <c r="SAH43" s="44"/>
      <c r="SAI43" s="36"/>
      <c r="SAJ43" s="36"/>
      <c r="SAK43" s="36"/>
      <c r="SAL43" s="44"/>
      <c r="SAM43" s="44"/>
      <c r="SAN43" s="44"/>
      <c r="SAO43" s="44"/>
      <c r="SAP43" s="44"/>
      <c r="SAQ43" s="44"/>
      <c r="SAR43" s="44"/>
      <c r="SAS43" s="44"/>
      <c r="SAT43" s="44"/>
      <c r="SAU43" s="44"/>
      <c r="SAV43" s="44"/>
      <c r="SAW43" s="44"/>
      <c r="SAX43" s="36"/>
      <c r="SAY43" s="36"/>
      <c r="SAZ43" s="36"/>
      <c r="SBA43" s="36"/>
      <c r="SBB43" s="36"/>
      <c r="SBC43" s="36"/>
      <c r="SBD43" s="44"/>
      <c r="SBE43" s="44"/>
      <c r="SBF43" s="44"/>
      <c r="SBG43" s="44"/>
      <c r="SBH43" s="44"/>
      <c r="SBI43" s="44"/>
      <c r="SBJ43" s="44"/>
      <c r="SBK43" s="44"/>
      <c r="SBL43" s="44"/>
      <c r="SBM43" s="44"/>
      <c r="SBN43" s="36"/>
      <c r="SBO43" s="36"/>
      <c r="SBP43" s="36"/>
      <c r="SBQ43" s="44"/>
      <c r="SBR43" s="44"/>
      <c r="SBS43" s="44"/>
      <c r="SBT43" s="44"/>
      <c r="SBU43" s="44"/>
      <c r="SBV43" s="44"/>
      <c r="SBW43" s="44"/>
      <c r="SBX43" s="44"/>
      <c r="SBY43" s="44"/>
      <c r="SBZ43" s="44"/>
      <c r="SCA43" s="44"/>
      <c r="SCB43" s="44"/>
      <c r="SCC43" s="36"/>
      <c r="SCD43" s="36"/>
      <c r="SCE43" s="36"/>
      <c r="SCF43" s="36"/>
      <c r="SCG43" s="36"/>
      <c r="SCH43" s="36"/>
      <c r="SCI43" s="44"/>
      <c r="SCJ43" s="44"/>
      <c r="SCK43" s="44"/>
      <c r="SCL43" s="44"/>
      <c r="SCM43" s="44"/>
      <c r="SCN43" s="44"/>
      <c r="SCO43" s="44"/>
      <c r="SCP43" s="44"/>
      <c r="SCQ43" s="44"/>
      <c r="SCR43" s="44"/>
      <c r="SCS43" s="36"/>
      <c r="SCT43" s="36"/>
      <c r="SCU43" s="36"/>
      <c r="SCV43" s="44"/>
      <c r="SCW43" s="44"/>
      <c r="SCX43" s="44"/>
      <c r="SCY43" s="44"/>
      <c r="SCZ43" s="44"/>
      <c r="SDA43" s="44"/>
      <c r="SDB43" s="44"/>
      <c r="SDC43" s="44"/>
      <c r="SDD43" s="44"/>
      <c r="SDE43" s="44"/>
      <c r="SDF43" s="44"/>
      <c r="SDG43" s="44"/>
      <c r="SDH43" s="36"/>
      <c r="SDI43" s="36"/>
      <c r="SDJ43" s="36"/>
      <c r="SDK43" s="36"/>
      <c r="SDL43" s="36"/>
      <c r="SDM43" s="36"/>
      <c r="SDN43" s="44"/>
      <c r="SDO43" s="44"/>
      <c r="SDP43" s="44"/>
      <c r="SDQ43" s="44"/>
      <c r="SDR43" s="44"/>
      <c r="SDS43" s="44"/>
      <c r="SDT43" s="44"/>
      <c r="SDU43" s="44"/>
      <c r="SDV43" s="44"/>
      <c r="SDW43" s="44"/>
      <c r="SDX43" s="36"/>
      <c r="SDY43" s="36"/>
      <c r="SDZ43" s="36"/>
      <c r="SEA43" s="44"/>
      <c r="SEB43" s="44"/>
      <c r="SEC43" s="44"/>
      <c r="SED43" s="44"/>
      <c r="SEE43" s="44"/>
      <c r="SEF43" s="44"/>
      <c r="SEG43" s="44"/>
      <c r="SEH43" s="44"/>
      <c r="SEI43" s="44"/>
      <c r="SEJ43" s="44"/>
      <c r="SEK43" s="44"/>
      <c r="SEL43" s="44"/>
      <c r="SEM43" s="36"/>
      <c r="SEN43" s="36"/>
      <c r="SEO43" s="36"/>
      <c r="SEP43" s="36"/>
      <c r="SEQ43" s="36"/>
      <c r="SER43" s="36"/>
      <c r="SES43" s="44"/>
      <c r="SET43" s="44"/>
      <c r="SEU43" s="44"/>
      <c r="SEV43" s="44"/>
      <c r="SEW43" s="44"/>
      <c r="SEX43" s="44"/>
      <c r="SEY43" s="44"/>
      <c r="SEZ43" s="44"/>
      <c r="SFA43" s="44"/>
      <c r="SFB43" s="44"/>
      <c r="SFC43" s="36"/>
      <c r="SFD43" s="36"/>
      <c r="SFE43" s="36"/>
      <c r="SFF43" s="44"/>
      <c r="SFG43" s="44"/>
      <c r="SFH43" s="44"/>
      <c r="SFI43" s="44"/>
      <c r="SFJ43" s="44"/>
      <c r="SFK43" s="44"/>
      <c r="SFL43" s="44"/>
      <c r="SFM43" s="44"/>
      <c r="SFN43" s="44"/>
      <c r="SFO43" s="44"/>
      <c r="SFP43" s="44"/>
      <c r="SFQ43" s="44"/>
      <c r="SFR43" s="36"/>
      <c r="SFS43" s="36"/>
      <c r="SFT43" s="36"/>
      <c r="SFU43" s="36"/>
      <c r="SFV43" s="36"/>
      <c r="SFW43" s="36"/>
      <c r="SFX43" s="44"/>
      <c r="SFY43" s="44"/>
      <c r="SFZ43" s="44"/>
      <c r="SGA43" s="44"/>
      <c r="SGB43" s="44"/>
      <c r="SGC43" s="44"/>
      <c r="SGD43" s="44"/>
      <c r="SGE43" s="44"/>
      <c r="SGF43" s="44"/>
      <c r="SGG43" s="44"/>
      <c r="SGH43" s="36"/>
      <c r="SGI43" s="36"/>
      <c r="SGJ43" s="36"/>
      <c r="SGK43" s="44"/>
      <c r="SGL43" s="44"/>
      <c r="SGM43" s="44"/>
      <c r="SGN43" s="44"/>
      <c r="SGO43" s="44"/>
      <c r="SGP43" s="44"/>
      <c r="SGQ43" s="44"/>
      <c r="SGR43" s="44"/>
      <c r="SGS43" s="44"/>
      <c r="SGT43" s="44"/>
      <c r="SGU43" s="44"/>
      <c r="SGV43" s="44"/>
      <c r="SGW43" s="36"/>
      <c r="SGX43" s="36"/>
      <c r="SGY43" s="36"/>
      <c r="SGZ43" s="36"/>
      <c r="SHA43" s="36"/>
      <c r="SHB43" s="36"/>
      <c r="SHC43" s="44"/>
      <c r="SHD43" s="44"/>
      <c r="SHE43" s="44"/>
      <c r="SHF43" s="44"/>
      <c r="SHG43" s="44"/>
      <c r="SHH43" s="44"/>
      <c r="SHI43" s="44"/>
      <c r="SHJ43" s="44"/>
      <c r="SHK43" s="44"/>
      <c r="SHL43" s="44"/>
      <c r="SHM43" s="36"/>
      <c r="SHN43" s="36"/>
      <c r="SHO43" s="36"/>
      <c r="SHP43" s="44"/>
      <c r="SHQ43" s="44"/>
      <c r="SHR43" s="44"/>
      <c r="SHS43" s="44"/>
      <c r="SHT43" s="44"/>
      <c r="SHU43" s="44"/>
      <c r="SHV43" s="44"/>
      <c r="SHW43" s="44"/>
      <c r="SHX43" s="44"/>
      <c r="SHY43" s="44"/>
      <c r="SHZ43" s="44"/>
      <c r="SIA43" s="44"/>
      <c r="SIB43" s="36"/>
      <c r="SIC43" s="36"/>
      <c r="SID43" s="36"/>
      <c r="SIE43" s="36"/>
      <c r="SIF43" s="36"/>
      <c r="SIG43" s="36"/>
      <c r="SIH43" s="44"/>
      <c r="SII43" s="44"/>
      <c r="SIJ43" s="44"/>
      <c r="SIK43" s="44"/>
      <c r="SIL43" s="44"/>
      <c r="SIM43" s="44"/>
      <c r="SIN43" s="44"/>
      <c r="SIO43" s="44"/>
      <c r="SIP43" s="44"/>
      <c r="SIQ43" s="44"/>
      <c r="SIR43" s="36"/>
      <c r="SIS43" s="36"/>
      <c r="SIT43" s="36"/>
      <c r="SIU43" s="44"/>
      <c r="SIV43" s="44"/>
      <c r="SIW43" s="44"/>
      <c r="SIX43" s="44"/>
      <c r="SIY43" s="44"/>
      <c r="SIZ43" s="44"/>
      <c r="SJA43" s="44"/>
      <c r="SJB43" s="44"/>
      <c r="SJC43" s="44"/>
      <c r="SJD43" s="44"/>
      <c r="SJE43" s="44"/>
      <c r="SJF43" s="44"/>
      <c r="SJG43" s="36"/>
      <c r="SJH43" s="36"/>
      <c r="SJI43" s="36"/>
      <c r="SJJ43" s="36"/>
      <c r="SJK43" s="36"/>
      <c r="SJL43" s="36"/>
      <c r="SJM43" s="44"/>
      <c r="SJN43" s="44"/>
      <c r="SJO43" s="44"/>
      <c r="SJP43" s="44"/>
      <c r="SJQ43" s="44"/>
      <c r="SJR43" s="44"/>
      <c r="SJS43" s="44"/>
      <c r="SJT43" s="44"/>
      <c r="SJU43" s="44"/>
      <c r="SJV43" s="44"/>
      <c r="SJW43" s="36"/>
      <c r="SJX43" s="36"/>
      <c r="SJY43" s="36"/>
      <c r="SJZ43" s="44"/>
      <c r="SKA43" s="44"/>
      <c r="SKB43" s="44"/>
      <c r="SKC43" s="44"/>
      <c r="SKD43" s="44"/>
      <c r="SKE43" s="44"/>
      <c r="SKF43" s="44"/>
      <c r="SKG43" s="44"/>
      <c r="SKH43" s="44"/>
      <c r="SKI43" s="44"/>
      <c r="SKJ43" s="44"/>
      <c r="SKK43" s="44"/>
      <c r="SKL43" s="36"/>
      <c r="SKM43" s="36"/>
      <c r="SKN43" s="36"/>
      <c r="SKO43" s="36"/>
      <c r="SKP43" s="36"/>
      <c r="SKQ43" s="36"/>
      <c r="SKR43" s="44"/>
      <c r="SKS43" s="44"/>
      <c r="SKT43" s="44"/>
      <c r="SKU43" s="44"/>
      <c r="SKV43" s="44"/>
      <c r="SKW43" s="44"/>
      <c r="SKX43" s="44"/>
      <c r="SKY43" s="44"/>
      <c r="SKZ43" s="44"/>
      <c r="SLA43" s="44"/>
      <c r="SLB43" s="36"/>
      <c r="SLC43" s="36"/>
      <c r="SLD43" s="36"/>
      <c r="SLE43" s="44"/>
      <c r="SLF43" s="44"/>
      <c r="SLG43" s="44"/>
      <c r="SLH43" s="44"/>
      <c r="SLI43" s="44"/>
      <c r="SLJ43" s="44"/>
      <c r="SLK43" s="44"/>
      <c r="SLL43" s="44"/>
      <c r="SLM43" s="44"/>
      <c r="SLN43" s="44"/>
      <c r="SLO43" s="44"/>
      <c r="SLP43" s="44"/>
      <c r="SLQ43" s="36"/>
      <c r="SLR43" s="36"/>
      <c r="SLS43" s="36"/>
      <c r="SLT43" s="36"/>
      <c r="SLU43" s="36"/>
      <c r="SLV43" s="36"/>
      <c r="SLW43" s="44"/>
      <c r="SLX43" s="44"/>
      <c r="SLY43" s="44"/>
      <c r="SLZ43" s="44"/>
      <c r="SMA43" s="44"/>
      <c r="SMB43" s="44"/>
      <c r="SMC43" s="44"/>
      <c r="SMD43" s="44"/>
      <c r="SME43" s="44"/>
      <c r="SMF43" s="44"/>
      <c r="SMG43" s="36"/>
      <c r="SMH43" s="36"/>
      <c r="SMI43" s="36"/>
      <c r="SMJ43" s="44"/>
      <c r="SMK43" s="44"/>
      <c r="SML43" s="44"/>
      <c r="SMM43" s="44"/>
      <c r="SMN43" s="44"/>
      <c r="SMO43" s="44"/>
      <c r="SMP43" s="44"/>
      <c r="SMQ43" s="44"/>
      <c r="SMR43" s="44"/>
      <c r="SMS43" s="44"/>
      <c r="SMT43" s="44"/>
      <c r="SMU43" s="44"/>
      <c r="SMV43" s="36"/>
      <c r="SMW43" s="36"/>
      <c r="SMX43" s="36"/>
      <c r="SMY43" s="36"/>
      <c r="SMZ43" s="36"/>
      <c r="SNA43" s="36"/>
      <c r="SNB43" s="44"/>
      <c r="SNC43" s="44"/>
      <c r="SND43" s="44"/>
      <c r="SNE43" s="44"/>
      <c r="SNF43" s="44"/>
      <c r="SNG43" s="44"/>
      <c r="SNH43" s="44"/>
      <c r="SNI43" s="44"/>
      <c r="SNJ43" s="44"/>
      <c r="SNK43" s="44"/>
      <c r="SNL43" s="36"/>
      <c r="SNM43" s="36"/>
      <c r="SNN43" s="36"/>
      <c r="SNO43" s="44"/>
      <c r="SNP43" s="44"/>
      <c r="SNQ43" s="44"/>
      <c r="SNR43" s="44"/>
      <c r="SNS43" s="44"/>
      <c r="SNT43" s="44"/>
      <c r="SNU43" s="44"/>
      <c r="SNV43" s="44"/>
      <c r="SNW43" s="44"/>
      <c r="SNX43" s="44"/>
      <c r="SNY43" s="44"/>
      <c r="SNZ43" s="44"/>
      <c r="SOA43" s="36"/>
      <c r="SOB43" s="36"/>
      <c r="SOC43" s="36"/>
      <c r="SOD43" s="36"/>
      <c r="SOE43" s="36"/>
      <c r="SOF43" s="36"/>
      <c r="SOG43" s="44"/>
      <c r="SOH43" s="44"/>
      <c r="SOI43" s="44"/>
      <c r="SOJ43" s="44"/>
      <c r="SOK43" s="44"/>
      <c r="SOL43" s="44"/>
      <c r="SOM43" s="44"/>
      <c r="SON43" s="44"/>
      <c r="SOO43" s="44"/>
      <c r="SOP43" s="44"/>
      <c r="SOQ43" s="36"/>
      <c r="SOR43" s="36"/>
      <c r="SOS43" s="36"/>
      <c r="SOT43" s="44"/>
      <c r="SOU43" s="44"/>
      <c r="SOV43" s="44"/>
      <c r="SOW43" s="44"/>
      <c r="SOX43" s="44"/>
      <c r="SOY43" s="44"/>
      <c r="SOZ43" s="44"/>
      <c r="SPA43" s="44"/>
      <c r="SPB43" s="44"/>
      <c r="SPC43" s="44"/>
      <c r="SPD43" s="44"/>
      <c r="SPE43" s="44"/>
      <c r="SPF43" s="36"/>
      <c r="SPG43" s="36"/>
      <c r="SPH43" s="36"/>
      <c r="SPI43" s="36"/>
      <c r="SPJ43" s="36"/>
      <c r="SPK43" s="36"/>
      <c r="SPL43" s="44"/>
      <c r="SPM43" s="44"/>
      <c r="SPN43" s="44"/>
      <c r="SPO43" s="44"/>
      <c r="SPP43" s="44"/>
      <c r="SPQ43" s="44"/>
      <c r="SPR43" s="44"/>
      <c r="SPS43" s="44"/>
      <c r="SPT43" s="44"/>
      <c r="SPU43" s="44"/>
      <c r="SPV43" s="36"/>
      <c r="SPW43" s="36"/>
      <c r="SPX43" s="36"/>
      <c r="SPY43" s="44"/>
      <c r="SPZ43" s="44"/>
      <c r="SQA43" s="44"/>
      <c r="SQB43" s="44"/>
      <c r="SQC43" s="44"/>
      <c r="SQD43" s="44"/>
      <c r="SQE43" s="44"/>
      <c r="SQF43" s="44"/>
      <c r="SQG43" s="44"/>
      <c r="SQH43" s="44"/>
      <c r="SQI43" s="44"/>
      <c r="SQJ43" s="44"/>
      <c r="SQK43" s="36"/>
      <c r="SQL43" s="36"/>
      <c r="SQM43" s="36"/>
      <c r="SQN43" s="36"/>
      <c r="SQO43" s="36"/>
      <c r="SQP43" s="36"/>
      <c r="SQQ43" s="44"/>
      <c r="SQR43" s="44"/>
      <c r="SQS43" s="44"/>
      <c r="SQT43" s="44"/>
      <c r="SQU43" s="44"/>
      <c r="SQV43" s="44"/>
      <c r="SQW43" s="44"/>
      <c r="SQX43" s="44"/>
      <c r="SQY43" s="44"/>
      <c r="SQZ43" s="44"/>
      <c r="SRA43" s="36"/>
      <c r="SRB43" s="36"/>
      <c r="SRC43" s="36"/>
      <c r="SRD43" s="44"/>
      <c r="SRE43" s="44"/>
      <c r="SRF43" s="44"/>
      <c r="SRG43" s="44"/>
      <c r="SRH43" s="44"/>
      <c r="SRI43" s="44"/>
      <c r="SRJ43" s="44"/>
      <c r="SRK43" s="44"/>
      <c r="SRL43" s="44"/>
      <c r="SRM43" s="44"/>
      <c r="SRN43" s="44"/>
      <c r="SRO43" s="44"/>
      <c r="SRP43" s="36"/>
      <c r="SRQ43" s="36"/>
      <c r="SRR43" s="36"/>
      <c r="SRS43" s="36"/>
      <c r="SRT43" s="36"/>
      <c r="SRU43" s="36"/>
      <c r="SRV43" s="44"/>
      <c r="SRW43" s="44"/>
      <c r="SRX43" s="44"/>
      <c r="SRY43" s="44"/>
      <c r="SRZ43" s="44"/>
      <c r="SSA43" s="44"/>
      <c r="SSB43" s="44"/>
      <c r="SSC43" s="44"/>
      <c r="SSD43" s="44"/>
      <c r="SSE43" s="44"/>
      <c r="SSF43" s="36"/>
      <c r="SSG43" s="36"/>
      <c r="SSH43" s="36"/>
      <c r="SSI43" s="44"/>
      <c r="SSJ43" s="44"/>
      <c r="SSK43" s="44"/>
      <c r="SSL43" s="44"/>
      <c r="SSM43" s="44"/>
      <c r="SSN43" s="44"/>
      <c r="SSO43" s="44"/>
      <c r="SSP43" s="44"/>
      <c r="SSQ43" s="44"/>
      <c r="SSR43" s="44"/>
      <c r="SSS43" s="44"/>
      <c r="SST43" s="44"/>
      <c r="SSU43" s="36"/>
      <c r="SSV43" s="36"/>
      <c r="SSW43" s="36"/>
      <c r="SSX43" s="36"/>
      <c r="SSY43" s="36"/>
      <c r="SSZ43" s="36"/>
      <c r="STA43" s="44"/>
      <c r="STB43" s="44"/>
      <c r="STC43" s="44"/>
      <c r="STD43" s="44"/>
      <c r="STE43" s="44"/>
      <c r="STF43" s="44"/>
      <c r="STG43" s="44"/>
      <c r="STH43" s="44"/>
      <c r="STI43" s="44"/>
      <c r="STJ43" s="44"/>
      <c r="STK43" s="36"/>
      <c r="STL43" s="36"/>
      <c r="STM43" s="36"/>
      <c r="STN43" s="44"/>
      <c r="STO43" s="44"/>
      <c r="STP43" s="44"/>
      <c r="STQ43" s="44"/>
      <c r="STR43" s="44"/>
      <c r="STS43" s="44"/>
      <c r="STT43" s="44"/>
      <c r="STU43" s="44"/>
      <c r="STV43" s="44"/>
      <c r="STW43" s="44"/>
      <c r="STX43" s="44"/>
      <c r="STY43" s="44"/>
      <c r="STZ43" s="36"/>
      <c r="SUA43" s="36"/>
      <c r="SUB43" s="36"/>
      <c r="SUC43" s="36"/>
      <c r="SUD43" s="36"/>
      <c r="SUE43" s="36"/>
      <c r="SUF43" s="44"/>
      <c r="SUG43" s="44"/>
      <c r="SUH43" s="44"/>
      <c r="SUI43" s="44"/>
      <c r="SUJ43" s="44"/>
      <c r="SUK43" s="44"/>
      <c r="SUL43" s="44"/>
      <c r="SUM43" s="44"/>
      <c r="SUN43" s="44"/>
      <c r="SUO43" s="44"/>
      <c r="SUP43" s="36"/>
      <c r="SUQ43" s="36"/>
      <c r="SUR43" s="36"/>
      <c r="SUS43" s="44"/>
      <c r="SUT43" s="44"/>
      <c r="SUU43" s="44"/>
      <c r="SUV43" s="44"/>
      <c r="SUW43" s="44"/>
      <c r="SUX43" s="44"/>
      <c r="SUY43" s="44"/>
      <c r="SUZ43" s="44"/>
      <c r="SVA43" s="44"/>
      <c r="SVB43" s="44"/>
      <c r="SVC43" s="44"/>
      <c r="SVD43" s="44"/>
      <c r="SVE43" s="36"/>
      <c r="SVF43" s="36"/>
      <c r="SVG43" s="36"/>
      <c r="SVH43" s="36"/>
      <c r="SVI43" s="36"/>
      <c r="SVJ43" s="36"/>
      <c r="SVK43" s="44"/>
      <c r="SVL43" s="44"/>
      <c r="SVM43" s="44"/>
      <c r="SVN43" s="44"/>
      <c r="SVO43" s="44"/>
      <c r="SVP43" s="44"/>
      <c r="SVQ43" s="44"/>
      <c r="SVR43" s="44"/>
      <c r="SVS43" s="44"/>
      <c r="SVT43" s="44"/>
      <c r="SVU43" s="36"/>
      <c r="SVV43" s="36"/>
      <c r="SVW43" s="36"/>
      <c r="SVX43" s="44"/>
      <c r="SVY43" s="44"/>
      <c r="SVZ43" s="44"/>
      <c r="SWA43" s="44"/>
      <c r="SWB43" s="44"/>
      <c r="SWC43" s="44"/>
      <c r="SWD43" s="44"/>
      <c r="SWE43" s="44"/>
      <c r="SWF43" s="44"/>
      <c r="SWG43" s="44"/>
      <c r="SWH43" s="44"/>
      <c r="SWI43" s="44"/>
      <c r="SWJ43" s="36"/>
      <c r="SWK43" s="36"/>
      <c r="SWL43" s="36"/>
      <c r="SWM43" s="36"/>
      <c r="SWN43" s="36"/>
      <c r="SWO43" s="36"/>
      <c r="SWP43" s="44"/>
      <c r="SWQ43" s="44"/>
      <c r="SWR43" s="44"/>
      <c r="SWS43" s="44"/>
      <c r="SWT43" s="44"/>
      <c r="SWU43" s="44"/>
      <c r="SWV43" s="44"/>
      <c r="SWW43" s="44"/>
      <c r="SWX43" s="44"/>
      <c r="SWY43" s="44"/>
      <c r="SWZ43" s="36"/>
      <c r="SXA43" s="36"/>
      <c r="SXB43" s="36"/>
      <c r="SXC43" s="44"/>
      <c r="SXD43" s="44"/>
      <c r="SXE43" s="44"/>
      <c r="SXF43" s="44"/>
      <c r="SXG43" s="44"/>
      <c r="SXH43" s="44"/>
      <c r="SXI43" s="44"/>
      <c r="SXJ43" s="44"/>
      <c r="SXK43" s="44"/>
      <c r="SXL43" s="44"/>
      <c r="SXM43" s="44"/>
      <c r="SXN43" s="44"/>
      <c r="SXO43" s="36"/>
      <c r="SXP43" s="36"/>
      <c r="SXQ43" s="36"/>
      <c r="SXR43" s="36"/>
      <c r="SXS43" s="36"/>
      <c r="SXT43" s="36"/>
      <c r="SXU43" s="44"/>
      <c r="SXV43" s="44"/>
      <c r="SXW43" s="44"/>
      <c r="SXX43" s="44"/>
      <c r="SXY43" s="44"/>
      <c r="SXZ43" s="44"/>
      <c r="SYA43" s="44"/>
      <c r="SYB43" s="44"/>
      <c r="SYC43" s="44"/>
      <c r="SYD43" s="44"/>
      <c r="SYE43" s="36"/>
      <c r="SYF43" s="36"/>
      <c r="SYG43" s="36"/>
      <c r="SYH43" s="44"/>
      <c r="SYI43" s="44"/>
      <c r="SYJ43" s="44"/>
      <c r="SYK43" s="44"/>
      <c r="SYL43" s="44"/>
      <c r="SYM43" s="44"/>
      <c r="SYN43" s="44"/>
      <c r="SYO43" s="44"/>
      <c r="SYP43" s="44"/>
      <c r="SYQ43" s="44"/>
      <c r="SYR43" s="44"/>
      <c r="SYS43" s="44"/>
      <c r="SYT43" s="36"/>
      <c r="SYU43" s="36"/>
      <c r="SYV43" s="36"/>
      <c r="SYW43" s="36"/>
      <c r="SYX43" s="36"/>
      <c r="SYY43" s="36"/>
      <c r="SYZ43" s="44"/>
      <c r="SZA43" s="44"/>
      <c r="SZB43" s="44"/>
      <c r="SZC43" s="44"/>
      <c r="SZD43" s="44"/>
      <c r="SZE43" s="44"/>
      <c r="SZF43" s="44"/>
      <c r="SZG43" s="44"/>
      <c r="SZH43" s="44"/>
      <c r="SZI43" s="44"/>
      <c r="SZJ43" s="36"/>
      <c r="SZK43" s="36"/>
      <c r="SZL43" s="36"/>
      <c r="SZM43" s="44"/>
      <c r="SZN43" s="44"/>
      <c r="SZO43" s="44"/>
      <c r="SZP43" s="44"/>
      <c r="SZQ43" s="44"/>
      <c r="SZR43" s="44"/>
      <c r="SZS43" s="44"/>
      <c r="SZT43" s="44"/>
      <c r="SZU43" s="44"/>
      <c r="SZV43" s="44"/>
      <c r="SZW43" s="44"/>
      <c r="SZX43" s="44"/>
      <c r="SZY43" s="36"/>
      <c r="SZZ43" s="36"/>
      <c r="TAA43" s="36"/>
      <c r="TAB43" s="36"/>
      <c r="TAC43" s="36"/>
      <c r="TAD43" s="36"/>
      <c r="TAE43" s="44"/>
      <c r="TAF43" s="44"/>
      <c r="TAG43" s="44"/>
      <c r="TAH43" s="44"/>
      <c r="TAI43" s="44"/>
      <c r="TAJ43" s="44"/>
      <c r="TAK43" s="44"/>
      <c r="TAL43" s="44"/>
      <c r="TAM43" s="44"/>
      <c r="TAN43" s="44"/>
      <c r="TAO43" s="36"/>
      <c r="TAP43" s="36"/>
      <c r="TAQ43" s="36"/>
      <c r="TAR43" s="44"/>
      <c r="TAS43" s="44"/>
      <c r="TAT43" s="44"/>
      <c r="TAU43" s="44"/>
      <c r="TAV43" s="44"/>
      <c r="TAW43" s="44"/>
      <c r="TAX43" s="44"/>
      <c r="TAY43" s="44"/>
      <c r="TAZ43" s="44"/>
      <c r="TBA43" s="44"/>
      <c r="TBB43" s="44"/>
      <c r="TBC43" s="44"/>
      <c r="TBD43" s="36"/>
      <c r="TBE43" s="36"/>
      <c r="TBF43" s="36"/>
      <c r="TBG43" s="36"/>
      <c r="TBH43" s="36"/>
      <c r="TBI43" s="36"/>
      <c r="TBJ43" s="44"/>
      <c r="TBK43" s="44"/>
      <c r="TBL43" s="44"/>
      <c r="TBM43" s="44"/>
      <c r="TBN43" s="44"/>
      <c r="TBO43" s="44"/>
      <c r="TBP43" s="44"/>
      <c r="TBQ43" s="44"/>
      <c r="TBR43" s="44"/>
      <c r="TBS43" s="44"/>
      <c r="TBT43" s="36"/>
      <c r="TBU43" s="36"/>
      <c r="TBV43" s="36"/>
      <c r="TBW43" s="44"/>
      <c r="TBX43" s="44"/>
      <c r="TBY43" s="44"/>
      <c r="TBZ43" s="44"/>
      <c r="TCA43" s="44"/>
      <c r="TCB43" s="44"/>
      <c r="TCC43" s="44"/>
      <c r="TCD43" s="44"/>
      <c r="TCE43" s="44"/>
      <c r="TCF43" s="44"/>
      <c r="TCG43" s="44"/>
      <c r="TCH43" s="44"/>
      <c r="TCI43" s="36"/>
      <c r="TCJ43" s="36"/>
      <c r="TCK43" s="36"/>
      <c r="TCL43" s="36"/>
      <c r="TCM43" s="36"/>
      <c r="TCN43" s="36"/>
      <c r="TCO43" s="44"/>
      <c r="TCP43" s="44"/>
      <c r="TCQ43" s="44"/>
      <c r="TCR43" s="44"/>
      <c r="TCS43" s="44"/>
      <c r="TCT43" s="44"/>
      <c r="TCU43" s="44"/>
      <c r="TCV43" s="44"/>
      <c r="TCW43" s="44"/>
      <c r="TCX43" s="44"/>
      <c r="TCY43" s="36"/>
      <c r="TCZ43" s="36"/>
      <c r="TDA43" s="36"/>
      <c r="TDB43" s="44"/>
      <c r="TDC43" s="44"/>
      <c r="TDD43" s="44"/>
      <c r="TDE43" s="44"/>
      <c r="TDF43" s="44"/>
      <c r="TDG43" s="44"/>
      <c r="TDH43" s="44"/>
      <c r="TDI43" s="44"/>
      <c r="TDJ43" s="44"/>
      <c r="TDK43" s="44"/>
      <c r="TDL43" s="44"/>
      <c r="TDM43" s="44"/>
      <c r="TDN43" s="36"/>
      <c r="TDO43" s="36"/>
      <c r="TDP43" s="36"/>
      <c r="TDQ43" s="36"/>
      <c r="TDR43" s="36"/>
      <c r="TDS43" s="36"/>
      <c r="TDT43" s="44"/>
      <c r="TDU43" s="44"/>
      <c r="TDV43" s="44"/>
      <c r="TDW43" s="44"/>
      <c r="TDX43" s="44"/>
      <c r="TDY43" s="44"/>
      <c r="TDZ43" s="44"/>
      <c r="TEA43" s="44"/>
      <c r="TEB43" s="44"/>
      <c r="TEC43" s="44"/>
      <c r="TED43" s="36"/>
      <c r="TEE43" s="36"/>
      <c r="TEF43" s="36"/>
      <c r="TEG43" s="44"/>
      <c r="TEH43" s="44"/>
      <c r="TEI43" s="44"/>
      <c r="TEJ43" s="44"/>
      <c r="TEK43" s="44"/>
      <c r="TEL43" s="44"/>
      <c r="TEM43" s="44"/>
      <c r="TEN43" s="44"/>
      <c r="TEO43" s="44"/>
      <c r="TEP43" s="44"/>
      <c r="TEQ43" s="44"/>
      <c r="TER43" s="44"/>
      <c r="TES43" s="36"/>
      <c r="TET43" s="36"/>
      <c r="TEU43" s="36"/>
      <c r="TEV43" s="36"/>
      <c r="TEW43" s="36"/>
      <c r="TEX43" s="36"/>
      <c r="TEY43" s="44"/>
      <c r="TEZ43" s="44"/>
      <c r="TFA43" s="44"/>
      <c r="TFB43" s="44"/>
      <c r="TFC43" s="44"/>
      <c r="TFD43" s="44"/>
      <c r="TFE43" s="44"/>
      <c r="TFF43" s="44"/>
      <c r="TFG43" s="44"/>
      <c r="TFH43" s="44"/>
      <c r="TFI43" s="36"/>
      <c r="TFJ43" s="36"/>
      <c r="TFK43" s="36"/>
      <c r="TFL43" s="44"/>
      <c r="TFM43" s="44"/>
      <c r="TFN43" s="44"/>
      <c r="TFO43" s="44"/>
      <c r="TFP43" s="44"/>
      <c r="TFQ43" s="44"/>
      <c r="TFR43" s="44"/>
      <c r="TFS43" s="44"/>
      <c r="TFT43" s="44"/>
      <c r="TFU43" s="44"/>
      <c r="TFV43" s="44"/>
      <c r="TFW43" s="44"/>
      <c r="TFX43" s="36"/>
      <c r="TFY43" s="36"/>
      <c r="TFZ43" s="36"/>
      <c r="TGA43" s="36"/>
      <c r="TGB43" s="36"/>
      <c r="TGC43" s="36"/>
      <c r="TGD43" s="44"/>
      <c r="TGE43" s="44"/>
      <c r="TGF43" s="44"/>
      <c r="TGG43" s="44"/>
      <c r="TGH43" s="44"/>
      <c r="TGI43" s="44"/>
      <c r="TGJ43" s="44"/>
      <c r="TGK43" s="44"/>
      <c r="TGL43" s="44"/>
      <c r="TGM43" s="44"/>
      <c r="TGN43" s="36"/>
      <c r="TGO43" s="36"/>
      <c r="TGP43" s="36"/>
      <c r="TGQ43" s="44"/>
      <c r="TGR43" s="44"/>
      <c r="TGS43" s="44"/>
      <c r="TGT43" s="44"/>
      <c r="TGU43" s="44"/>
      <c r="TGV43" s="44"/>
      <c r="TGW43" s="44"/>
      <c r="TGX43" s="44"/>
      <c r="TGY43" s="44"/>
      <c r="TGZ43" s="44"/>
      <c r="THA43" s="44"/>
      <c r="THB43" s="44"/>
      <c r="THC43" s="36"/>
      <c r="THD43" s="36"/>
      <c r="THE43" s="36"/>
      <c r="THF43" s="36"/>
      <c r="THG43" s="36"/>
      <c r="THH43" s="36"/>
      <c r="THI43" s="44"/>
      <c r="THJ43" s="44"/>
      <c r="THK43" s="44"/>
      <c r="THL43" s="44"/>
      <c r="THM43" s="44"/>
      <c r="THN43" s="44"/>
      <c r="THO43" s="44"/>
      <c r="THP43" s="44"/>
      <c r="THQ43" s="44"/>
      <c r="THR43" s="44"/>
      <c r="THS43" s="36"/>
      <c r="THT43" s="36"/>
      <c r="THU43" s="36"/>
      <c r="THV43" s="44"/>
      <c r="THW43" s="44"/>
      <c r="THX43" s="44"/>
      <c r="THY43" s="44"/>
      <c r="THZ43" s="44"/>
      <c r="TIA43" s="44"/>
      <c r="TIB43" s="44"/>
      <c r="TIC43" s="44"/>
      <c r="TID43" s="44"/>
      <c r="TIE43" s="44"/>
      <c r="TIF43" s="44"/>
      <c r="TIG43" s="44"/>
      <c r="TIH43" s="36"/>
      <c r="TII43" s="36"/>
      <c r="TIJ43" s="36"/>
      <c r="TIK43" s="36"/>
      <c r="TIL43" s="36"/>
      <c r="TIM43" s="36"/>
      <c r="TIN43" s="44"/>
      <c r="TIO43" s="44"/>
      <c r="TIP43" s="44"/>
      <c r="TIQ43" s="44"/>
      <c r="TIR43" s="44"/>
      <c r="TIS43" s="44"/>
      <c r="TIT43" s="44"/>
      <c r="TIU43" s="44"/>
      <c r="TIV43" s="44"/>
      <c r="TIW43" s="44"/>
      <c r="TIX43" s="36"/>
      <c r="TIY43" s="36"/>
      <c r="TIZ43" s="36"/>
      <c r="TJA43" s="44"/>
      <c r="TJB43" s="44"/>
      <c r="TJC43" s="44"/>
      <c r="TJD43" s="44"/>
      <c r="TJE43" s="44"/>
      <c r="TJF43" s="44"/>
      <c r="TJG43" s="44"/>
      <c r="TJH43" s="44"/>
      <c r="TJI43" s="44"/>
      <c r="TJJ43" s="44"/>
      <c r="TJK43" s="44"/>
      <c r="TJL43" s="44"/>
      <c r="TJM43" s="36"/>
      <c r="TJN43" s="36"/>
      <c r="TJO43" s="36"/>
      <c r="TJP43" s="36"/>
      <c r="TJQ43" s="36"/>
      <c r="TJR43" s="36"/>
      <c r="TJS43" s="44"/>
      <c r="TJT43" s="44"/>
      <c r="TJU43" s="44"/>
      <c r="TJV43" s="44"/>
      <c r="TJW43" s="44"/>
      <c r="TJX43" s="44"/>
      <c r="TJY43" s="44"/>
      <c r="TJZ43" s="44"/>
      <c r="TKA43" s="44"/>
      <c r="TKB43" s="44"/>
      <c r="TKC43" s="36"/>
      <c r="TKD43" s="36"/>
      <c r="TKE43" s="36"/>
      <c r="TKF43" s="44"/>
      <c r="TKG43" s="44"/>
      <c r="TKH43" s="44"/>
      <c r="TKI43" s="44"/>
      <c r="TKJ43" s="44"/>
      <c r="TKK43" s="44"/>
      <c r="TKL43" s="44"/>
      <c r="TKM43" s="44"/>
      <c r="TKN43" s="44"/>
      <c r="TKO43" s="44"/>
      <c r="TKP43" s="44"/>
      <c r="TKQ43" s="44"/>
      <c r="TKR43" s="36"/>
      <c r="TKS43" s="36"/>
      <c r="TKT43" s="36"/>
      <c r="TKU43" s="36"/>
      <c r="TKV43" s="36"/>
      <c r="TKW43" s="36"/>
      <c r="TKX43" s="44"/>
      <c r="TKY43" s="44"/>
      <c r="TKZ43" s="44"/>
      <c r="TLA43" s="44"/>
      <c r="TLB43" s="44"/>
      <c r="TLC43" s="44"/>
      <c r="TLD43" s="44"/>
      <c r="TLE43" s="44"/>
      <c r="TLF43" s="44"/>
      <c r="TLG43" s="44"/>
      <c r="TLH43" s="36"/>
      <c r="TLI43" s="36"/>
      <c r="TLJ43" s="36"/>
      <c r="TLK43" s="44"/>
      <c r="TLL43" s="44"/>
      <c r="TLM43" s="44"/>
      <c r="TLN43" s="44"/>
      <c r="TLO43" s="44"/>
      <c r="TLP43" s="44"/>
      <c r="TLQ43" s="44"/>
      <c r="TLR43" s="44"/>
      <c r="TLS43" s="44"/>
      <c r="TLT43" s="44"/>
      <c r="TLU43" s="44"/>
      <c r="TLV43" s="44"/>
      <c r="TLW43" s="36"/>
      <c r="TLX43" s="36"/>
      <c r="TLY43" s="36"/>
      <c r="TLZ43" s="36"/>
      <c r="TMA43" s="36"/>
      <c r="TMB43" s="36"/>
      <c r="TMC43" s="44"/>
      <c r="TMD43" s="44"/>
      <c r="TME43" s="44"/>
      <c r="TMF43" s="44"/>
      <c r="TMG43" s="44"/>
      <c r="TMH43" s="44"/>
      <c r="TMI43" s="44"/>
      <c r="TMJ43" s="44"/>
      <c r="TMK43" s="44"/>
      <c r="TML43" s="44"/>
      <c r="TMM43" s="36"/>
      <c r="TMN43" s="36"/>
      <c r="TMO43" s="36"/>
      <c r="TMP43" s="44"/>
      <c r="TMQ43" s="44"/>
      <c r="TMR43" s="44"/>
      <c r="TMS43" s="44"/>
      <c r="TMT43" s="44"/>
      <c r="TMU43" s="44"/>
      <c r="TMV43" s="44"/>
      <c r="TMW43" s="44"/>
      <c r="TMX43" s="44"/>
      <c r="TMY43" s="44"/>
      <c r="TMZ43" s="44"/>
      <c r="TNA43" s="44"/>
      <c r="TNB43" s="36"/>
      <c r="TNC43" s="36"/>
      <c r="TND43" s="36"/>
      <c r="TNE43" s="36"/>
      <c r="TNF43" s="36"/>
      <c r="TNG43" s="36"/>
      <c r="TNH43" s="44"/>
      <c r="TNI43" s="44"/>
      <c r="TNJ43" s="44"/>
      <c r="TNK43" s="44"/>
      <c r="TNL43" s="44"/>
      <c r="TNM43" s="44"/>
      <c r="TNN43" s="44"/>
      <c r="TNO43" s="44"/>
      <c r="TNP43" s="44"/>
      <c r="TNQ43" s="44"/>
      <c r="TNR43" s="36"/>
      <c r="TNS43" s="36"/>
      <c r="TNT43" s="36"/>
      <c r="TNU43" s="44"/>
      <c r="TNV43" s="44"/>
      <c r="TNW43" s="44"/>
      <c r="TNX43" s="44"/>
      <c r="TNY43" s="44"/>
      <c r="TNZ43" s="44"/>
      <c r="TOA43" s="44"/>
      <c r="TOB43" s="44"/>
      <c r="TOC43" s="44"/>
      <c r="TOD43" s="44"/>
      <c r="TOE43" s="44"/>
      <c r="TOF43" s="44"/>
      <c r="TOG43" s="36"/>
      <c r="TOH43" s="36"/>
      <c r="TOI43" s="36"/>
      <c r="TOJ43" s="36"/>
      <c r="TOK43" s="36"/>
      <c r="TOL43" s="36"/>
      <c r="TOM43" s="44"/>
      <c r="TON43" s="44"/>
      <c r="TOO43" s="44"/>
      <c r="TOP43" s="44"/>
      <c r="TOQ43" s="44"/>
      <c r="TOR43" s="44"/>
      <c r="TOS43" s="44"/>
      <c r="TOT43" s="44"/>
      <c r="TOU43" s="44"/>
      <c r="TOV43" s="44"/>
      <c r="TOW43" s="36"/>
      <c r="TOX43" s="36"/>
      <c r="TOY43" s="36"/>
      <c r="TOZ43" s="44"/>
      <c r="TPA43" s="44"/>
      <c r="TPB43" s="44"/>
      <c r="TPC43" s="44"/>
      <c r="TPD43" s="44"/>
      <c r="TPE43" s="44"/>
      <c r="TPF43" s="44"/>
      <c r="TPG43" s="44"/>
      <c r="TPH43" s="44"/>
      <c r="TPI43" s="44"/>
      <c r="TPJ43" s="44"/>
      <c r="TPK43" s="44"/>
      <c r="TPL43" s="36"/>
      <c r="TPM43" s="36"/>
      <c r="TPN43" s="36"/>
      <c r="TPO43" s="36"/>
      <c r="TPP43" s="36"/>
      <c r="TPQ43" s="36"/>
      <c r="TPR43" s="44"/>
      <c r="TPS43" s="44"/>
      <c r="TPT43" s="44"/>
      <c r="TPU43" s="44"/>
      <c r="TPV43" s="44"/>
      <c r="TPW43" s="44"/>
      <c r="TPX43" s="44"/>
      <c r="TPY43" s="44"/>
      <c r="TPZ43" s="44"/>
      <c r="TQA43" s="44"/>
      <c r="TQB43" s="36"/>
      <c r="TQC43" s="36"/>
      <c r="TQD43" s="36"/>
      <c r="TQE43" s="44"/>
      <c r="TQF43" s="44"/>
      <c r="TQG43" s="44"/>
      <c r="TQH43" s="44"/>
      <c r="TQI43" s="44"/>
      <c r="TQJ43" s="44"/>
      <c r="TQK43" s="44"/>
      <c r="TQL43" s="44"/>
      <c r="TQM43" s="44"/>
      <c r="TQN43" s="44"/>
      <c r="TQO43" s="44"/>
      <c r="TQP43" s="44"/>
      <c r="TQQ43" s="36"/>
      <c r="TQR43" s="36"/>
      <c r="TQS43" s="36"/>
      <c r="TQT43" s="36"/>
      <c r="TQU43" s="36"/>
      <c r="TQV43" s="36"/>
      <c r="TQW43" s="44"/>
      <c r="TQX43" s="44"/>
      <c r="TQY43" s="44"/>
      <c r="TQZ43" s="44"/>
      <c r="TRA43" s="44"/>
      <c r="TRB43" s="44"/>
      <c r="TRC43" s="44"/>
      <c r="TRD43" s="44"/>
      <c r="TRE43" s="44"/>
      <c r="TRF43" s="44"/>
      <c r="TRG43" s="36"/>
      <c r="TRH43" s="36"/>
      <c r="TRI43" s="36"/>
      <c r="TRJ43" s="44"/>
      <c r="TRK43" s="44"/>
      <c r="TRL43" s="44"/>
      <c r="TRM43" s="44"/>
      <c r="TRN43" s="44"/>
      <c r="TRO43" s="44"/>
      <c r="TRP43" s="44"/>
      <c r="TRQ43" s="44"/>
      <c r="TRR43" s="44"/>
      <c r="TRS43" s="44"/>
      <c r="TRT43" s="44"/>
      <c r="TRU43" s="44"/>
      <c r="TRV43" s="36"/>
      <c r="TRW43" s="36"/>
      <c r="TRX43" s="36"/>
      <c r="TRY43" s="36"/>
      <c r="TRZ43" s="36"/>
      <c r="TSA43" s="36"/>
      <c r="TSB43" s="44"/>
      <c r="TSC43" s="44"/>
      <c r="TSD43" s="44"/>
      <c r="TSE43" s="44"/>
      <c r="TSF43" s="44"/>
      <c r="TSG43" s="44"/>
      <c r="TSH43" s="44"/>
      <c r="TSI43" s="44"/>
      <c r="TSJ43" s="44"/>
      <c r="TSK43" s="44"/>
      <c r="TSL43" s="36"/>
      <c r="TSM43" s="36"/>
      <c r="TSN43" s="36"/>
      <c r="TSO43" s="44"/>
      <c r="TSP43" s="44"/>
      <c r="TSQ43" s="44"/>
      <c r="TSR43" s="44"/>
      <c r="TSS43" s="44"/>
      <c r="TST43" s="44"/>
      <c r="TSU43" s="44"/>
      <c r="TSV43" s="44"/>
      <c r="TSW43" s="44"/>
      <c r="TSX43" s="44"/>
      <c r="TSY43" s="44"/>
      <c r="TSZ43" s="44"/>
      <c r="TTA43" s="36"/>
      <c r="TTB43" s="36"/>
      <c r="TTC43" s="36"/>
      <c r="TTD43" s="36"/>
      <c r="TTE43" s="36"/>
      <c r="TTF43" s="36"/>
      <c r="TTG43" s="44"/>
      <c r="TTH43" s="44"/>
      <c r="TTI43" s="44"/>
      <c r="TTJ43" s="44"/>
      <c r="TTK43" s="44"/>
      <c r="TTL43" s="44"/>
      <c r="TTM43" s="44"/>
      <c r="TTN43" s="44"/>
      <c r="TTO43" s="44"/>
      <c r="TTP43" s="44"/>
      <c r="TTQ43" s="36"/>
      <c r="TTR43" s="36"/>
      <c r="TTS43" s="36"/>
      <c r="TTT43" s="44"/>
      <c r="TTU43" s="44"/>
      <c r="TTV43" s="44"/>
      <c r="TTW43" s="44"/>
      <c r="TTX43" s="44"/>
      <c r="TTY43" s="44"/>
      <c r="TTZ43" s="44"/>
      <c r="TUA43" s="44"/>
      <c r="TUB43" s="44"/>
      <c r="TUC43" s="44"/>
      <c r="TUD43" s="44"/>
      <c r="TUE43" s="44"/>
      <c r="TUF43" s="36"/>
      <c r="TUG43" s="36"/>
      <c r="TUH43" s="36"/>
      <c r="TUI43" s="36"/>
      <c r="TUJ43" s="36"/>
      <c r="TUK43" s="36"/>
      <c r="TUL43" s="44"/>
      <c r="TUM43" s="44"/>
      <c r="TUN43" s="44"/>
      <c r="TUO43" s="44"/>
      <c r="TUP43" s="44"/>
      <c r="TUQ43" s="44"/>
      <c r="TUR43" s="44"/>
      <c r="TUS43" s="44"/>
      <c r="TUT43" s="44"/>
      <c r="TUU43" s="44"/>
      <c r="TUV43" s="36"/>
      <c r="TUW43" s="36"/>
      <c r="TUX43" s="36"/>
      <c r="TUY43" s="44"/>
      <c r="TUZ43" s="44"/>
      <c r="TVA43" s="44"/>
      <c r="TVB43" s="44"/>
      <c r="TVC43" s="44"/>
      <c r="TVD43" s="44"/>
      <c r="TVE43" s="44"/>
      <c r="TVF43" s="44"/>
      <c r="TVG43" s="44"/>
      <c r="TVH43" s="44"/>
      <c r="TVI43" s="44"/>
      <c r="TVJ43" s="44"/>
      <c r="TVK43" s="36"/>
      <c r="TVL43" s="36"/>
      <c r="TVM43" s="36"/>
      <c r="TVN43" s="36"/>
      <c r="TVO43" s="36"/>
      <c r="TVP43" s="36"/>
      <c r="TVQ43" s="44"/>
      <c r="TVR43" s="44"/>
      <c r="TVS43" s="44"/>
      <c r="TVT43" s="44"/>
      <c r="TVU43" s="44"/>
      <c r="TVV43" s="44"/>
      <c r="TVW43" s="44"/>
      <c r="TVX43" s="44"/>
      <c r="TVY43" s="44"/>
      <c r="TVZ43" s="44"/>
      <c r="TWA43" s="36"/>
      <c r="TWB43" s="36"/>
      <c r="TWC43" s="36"/>
      <c r="TWD43" s="44"/>
      <c r="TWE43" s="44"/>
      <c r="TWF43" s="44"/>
      <c r="TWG43" s="44"/>
      <c r="TWH43" s="44"/>
      <c r="TWI43" s="44"/>
      <c r="TWJ43" s="44"/>
      <c r="TWK43" s="44"/>
      <c r="TWL43" s="44"/>
      <c r="TWM43" s="44"/>
      <c r="TWN43" s="44"/>
      <c r="TWO43" s="44"/>
      <c r="TWP43" s="36"/>
      <c r="TWQ43" s="36"/>
      <c r="TWR43" s="36"/>
      <c r="TWS43" s="36"/>
      <c r="TWT43" s="36"/>
      <c r="TWU43" s="36"/>
      <c r="TWV43" s="44"/>
      <c r="TWW43" s="44"/>
      <c r="TWX43" s="44"/>
      <c r="TWY43" s="44"/>
      <c r="TWZ43" s="44"/>
      <c r="TXA43" s="44"/>
      <c r="TXB43" s="44"/>
      <c r="TXC43" s="44"/>
      <c r="TXD43" s="44"/>
      <c r="TXE43" s="44"/>
      <c r="TXF43" s="36"/>
      <c r="TXG43" s="36"/>
      <c r="TXH43" s="36"/>
      <c r="TXI43" s="44"/>
      <c r="TXJ43" s="44"/>
      <c r="TXK43" s="44"/>
      <c r="TXL43" s="44"/>
      <c r="TXM43" s="44"/>
      <c r="TXN43" s="44"/>
      <c r="TXO43" s="44"/>
      <c r="TXP43" s="44"/>
      <c r="TXQ43" s="44"/>
      <c r="TXR43" s="44"/>
      <c r="TXS43" s="44"/>
      <c r="TXT43" s="44"/>
      <c r="TXU43" s="36"/>
      <c r="TXV43" s="36"/>
      <c r="TXW43" s="36"/>
      <c r="TXX43" s="36"/>
      <c r="TXY43" s="36"/>
      <c r="TXZ43" s="36"/>
      <c r="TYA43" s="44"/>
      <c r="TYB43" s="44"/>
      <c r="TYC43" s="44"/>
      <c r="TYD43" s="44"/>
      <c r="TYE43" s="44"/>
      <c r="TYF43" s="44"/>
      <c r="TYG43" s="44"/>
      <c r="TYH43" s="44"/>
      <c r="TYI43" s="44"/>
      <c r="TYJ43" s="44"/>
      <c r="TYK43" s="36"/>
      <c r="TYL43" s="36"/>
      <c r="TYM43" s="36"/>
      <c r="TYN43" s="44"/>
      <c r="TYO43" s="44"/>
      <c r="TYP43" s="44"/>
      <c r="TYQ43" s="44"/>
      <c r="TYR43" s="44"/>
      <c r="TYS43" s="44"/>
      <c r="TYT43" s="44"/>
      <c r="TYU43" s="44"/>
      <c r="TYV43" s="44"/>
      <c r="TYW43" s="44"/>
      <c r="TYX43" s="44"/>
      <c r="TYY43" s="44"/>
      <c r="TYZ43" s="36"/>
      <c r="TZA43" s="36"/>
      <c r="TZB43" s="36"/>
      <c r="TZC43" s="36"/>
      <c r="TZD43" s="36"/>
      <c r="TZE43" s="36"/>
      <c r="TZF43" s="44"/>
      <c r="TZG43" s="44"/>
      <c r="TZH43" s="44"/>
      <c r="TZI43" s="44"/>
      <c r="TZJ43" s="44"/>
      <c r="TZK43" s="44"/>
      <c r="TZL43" s="44"/>
      <c r="TZM43" s="44"/>
      <c r="TZN43" s="44"/>
      <c r="TZO43" s="44"/>
      <c r="TZP43" s="36"/>
      <c r="TZQ43" s="36"/>
      <c r="TZR43" s="36"/>
      <c r="TZS43" s="44"/>
      <c r="TZT43" s="44"/>
      <c r="TZU43" s="44"/>
      <c r="TZV43" s="44"/>
      <c r="TZW43" s="44"/>
      <c r="TZX43" s="44"/>
      <c r="TZY43" s="44"/>
      <c r="TZZ43" s="44"/>
      <c r="UAA43" s="44"/>
      <c r="UAB43" s="44"/>
      <c r="UAC43" s="44"/>
      <c r="UAD43" s="44"/>
      <c r="UAE43" s="36"/>
      <c r="UAF43" s="36"/>
      <c r="UAG43" s="36"/>
      <c r="UAH43" s="36"/>
      <c r="UAI43" s="36"/>
      <c r="UAJ43" s="36"/>
      <c r="UAK43" s="44"/>
      <c r="UAL43" s="44"/>
      <c r="UAM43" s="44"/>
      <c r="UAN43" s="44"/>
      <c r="UAO43" s="44"/>
      <c r="UAP43" s="44"/>
      <c r="UAQ43" s="44"/>
      <c r="UAR43" s="44"/>
      <c r="UAS43" s="44"/>
      <c r="UAT43" s="44"/>
      <c r="UAU43" s="36"/>
      <c r="UAV43" s="36"/>
      <c r="UAW43" s="36"/>
      <c r="UAX43" s="44"/>
      <c r="UAY43" s="44"/>
      <c r="UAZ43" s="44"/>
      <c r="UBA43" s="44"/>
      <c r="UBB43" s="44"/>
      <c r="UBC43" s="44"/>
      <c r="UBD43" s="44"/>
      <c r="UBE43" s="44"/>
      <c r="UBF43" s="44"/>
      <c r="UBG43" s="44"/>
      <c r="UBH43" s="44"/>
      <c r="UBI43" s="44"/>
      <c r="UBJ43" s="36"/>
      <c r="UBK43" s="36"/>
      <c r="UBL43" s="36"/>
      <c r="UBM43" s="36"/>
      <c r="UBN43" s="36"/>
      <c r="UBO43" s="36"/>
      <c r="UBP43" s="44"/>
      <c r="UBQ43" s="44"/>
      <c r="UBR43" s="44"/>
      <c r="UBS43" s="44"/>
      <c r="UBT43" s="44"/>
      <c r="UBU43" s="44"/>
      <c r="UBV43" s="44"/>
      <c r="UBW43" s="44"/>
      <c r="UBX43" s="44"/>
      <c r="UBY43" s="44"/>
      <c r="UBZ43" s="36"/>
      <c r="UCA43" s="36"/>
      <c r="UCB43" s="36"/>
      <c r="UCC43" s="44"/>
      <c r="UCD43" s="44"/>
      <c r="UCE43" s="44"/>
      <c r="UCF43" s="44"/>
      <c r="UCG43" s="44"/>
      <c r="UCH43" s="44"/>
      <c r="UCI43" s="44"/>
      <c r="UCJ43" s="44"/>
      <c r="UCK43" s="44"/>
      <c r="UCL43" s="44"/>
      <c r="UCM43" s="44"/>
      <c r="UCN43" s="44"/>
      <c r="UCO43" s="36"/>
      <c r="UCP43" s="36"/>
      <c r="UCQ43" s="36"/>
      <c r="UCR43" s="36"/>
      <c r="UCS43" s="36"/>
      <c r="UCT43" s="36"/>
      <c r="UCU43" s="44"/>
      <c r="UCV43" s="44"/>
      <c r="UCW43" s="44"/>
      <c r="UCX43" s="44"/>
      <c r="UCY43" s="44"/>
      <c r="UCZ43" s="44"/>
      <c r="UDA43" s="44"/>
      <c r="UDB43" s="44"/>
      <c r="UDC43" s="44"/>
      <c r="UDD43" s="44"/>
      <c r="UDE43" s="36"/>
      <c r="UDF43" s="36"/>
      <c r="UDG43" s="36"/>
      <c r="UDH43" s="44"/>
      <c r="UDI43" s="44"/>
      <c r="UDJ43" s="44"/>
      <c r="UDK43" s="44"/>
      <c r="UDL43" s="44"/>
      <c r="UDM43" s="44"/>
      <c r="UDN43" s="44"/>
      <c r="UDO43" s="44"/>
      <c r="UDP43" s="44"/>
      <c r="UDQ43" s="44"/>
      <c r="UDR43" s="44"/>
      <c r="UDS43" s="44"/>
      <c r="UDT43" s="36"/>
      <c r="UDU43" s="36"/>
      <c r="UDV43" s="36"/>
      <c r="UDW43" s="36"/>
      <c r="UDX43" s="36"/>
      <c r="UDY43" s="36"/>
      <c r="UDZ43" s="44"/>
      <c r="UEA43" s="44"/>
      <c r="UEB43" s="44"/>
      <c r="UEC43" s="44"/>
      <c r="UED43" s="44"/>
      <c r="UEE43" s="44"/>
      <c r="UEF43" s="44"/>
      <c r="UEG43" s="44"/>
      <c r="UEH43" s="44"/>
      <c r="UEI43" s="44"/>
      <c r="UEJ43" s="36"/>
      <c r="UEK43" s="36"/>
      <c r="UEL43" s="36"/>
      <c r="UEM43" s="44"/>
      <c r="UEN43" s="44"/>
      <c r="UEO43" s="44"/>
      <c r="UEP43" s="44"/>
      <c r="UEQ43" s="44"/>
      <c r="UER43" s="44"/>
      <c r="UES43" s="44"/>
      <c r="UET43" s="44"/>
      <c r="UEU43" s="44"/>
      <c r="UEV43" s="44"/>
      <c r="UEW43" s="44"/>
      <c r="UEX43" s="44"/>
      <c r="UEY43" s="36"/>
      <c r="UEZ43" s="36"/>
      <c r="UFA43" s="36"/>
      <c r="UFB43" s="36"/>
      <c r="UFC43" s="36"/>
      <c r="UFD43" s="36"/>
      <c r="UFE43" s="44"/>
      <c r="UFF43" s="44"/>
      <c r="UFG43" s="44"/>
      <c r="UFH43" s="44"/>
      <c r="UFI43" s="44"/>
      <c r="UFJ43" s="44"/>
      <c r="UFK43" s="44"/>
      <c r="UFL43" s="44"/>
      <c r="UFM43" s="44"/>
      <c r="UFN43" s="44"/>
      <c r="UFO43" s="36"/>
      <c r="UFP43" s="36"/>
      <c r="UFQ43" s="36"/>
      <c r="UFR43" s="44"/>
      <c r="UFS43" s="44"/>
      <c r="UFT43" s="44"/>
      <c r="UFU43" s="44"/>
      <c r="UFV43" s="44"/>
      <c r="UFW43" s="44"/>
      <c r="UFX43" s="44"/>
      <c r="UFY43" s="44"/>
      <c r="UFZ43" s="44"/>
      <c r="UGA43" s="44"/>
      <c r="UGB43" s="44"/>
      <c r="UGC43" s="44"/>
      <c r="UGD43" s="36"/>
      <c r="UGE43" s="36"/>
      <c r="UGF43" s="36"/>
      <c r="UGG43" s="36"/>
      <c r="UGH43" s="36"/>
      <c r="UGI43" s="36"/>
      <c r="UGJ43" s="44"/>
      <c r="UGK43" s="44"/>
      <c r="UGL43" s="44"/>
      <c r="UGM43" s="44"/>
      <c r="UGN43" s="44"/>
      <c r="UGO43" s="44"/>
      <c r="UGP43" s="44"/>
      <c r="UGQ43" s="44"/>
      <c r="UGR43" s="44"/>
      <c r="UGS43" s="44"/>
      <c r="UGT43" s="36"/>
      <c r="UGU43" s="36"/>
      <c r="UGV43" s="36"/>
      <c r="UGW43" s="44"/>
      <c r="UGX43" s="44"/>
      <c r="UGY43" s="44"/>
      <c r="UGZ43" s="44"/>
      <c r="UHA43" s="44"/>
      <c r="UHB43" s="44"/>
      <c r="UHC43" s="44"/>
      <c r="UHD43" s="44"/>
      <c r="UHE43" s="44"/>
      <c r="UHF43" s="44"/>
      <c r="UHG43" s="44"/>
      <c r="UHH43" s="44"/>
      <c r="UHI43" s="36"/>
      <c r="UHJ43" s="36"/>
      <c r="UHK43" s="36"/>
      <c r="UHL43" s="36"/>
      <c r="UHM43" s="36"/>
      <c r="UHN43" s="36"/>
      <c r="UHO43" s="44"/>
      <c r="UHP43" s="44"/>
      <c r="UHQ43" s="44"/>
      <c r="UHR43" s="44"/>
      <c r="UHS43" s="44"/>
      <c r="UHT43" s="44"/>
      <c r="UHU43" s="44"/>
      <c r="UHV43" s="44"/>
      <c r="UHW43" s="44"/>
      <c r="UHX43" s="44"/>
      <c r="UHY43" s="36"/>
      <c r="UHZ43" s="36"/>
      <c r="UIA43" s="36"/>
      <c r="UIB43" s="44"/>
      <c r="UIC43" s="44"/>
      <c r="UID43" s="44"/>
      <c r="UIE43" s="44"/>
      <c r="UIF43" s="44"/>
      <c r="UIG43" s="44"/>
      <c r="UIH43" s="44"/>
      <c r="UII43" s="44"/>
      <c r="UIJ43" s="44"/>
      <c r="UIK43" s="44"/>
      <c r="UIL43" s="44"/>
      <c r="UIM43" s="44"/>
      <c r="UIN43" s="36"/>
      <c r="UIO43" s="36"/>
      <c r="UIP43" s="36"/>
      <c r="UIQ43" s="36"/>
      <c r="UIR43" s="36"/>
      <c r="UIS43" s="36"/>
      <c r="UIT43" s="44"/>
      <c r="UIU43" s="44"/>
      <c r="UIV43" s="44"/>
      <c r="UIW43" s="44"/>
      <c r="UIX43" s="44"/>
      <c r="UIY43" s="44"/>
      <c r="UIZ43" s="44"/>
      <c r="UJA43" s="44"/>
      <c r="UJB43" s="44"/>
      <c r="UJC43" s="44"/>
      <c r="UJD43" s="36"/>
      <c r="UJE43" s="36"/>
      <c r="UJF43" s="36"/>
      <c r="UJG43" s="44"/>
      <c r="UJH43" s="44"/>
      <c r="UJI43" s="44"/>
      <c r="UJJ43" s="44"/>
      <c r="UJK43" s="44"/>
      <c r="UJL43" s="44"/>
      <c r="UJM43" s="44"/>
      <c r="UJN43" s="44"/>
      <c r="UJO43" s="44"/>
      <c r="UJP43" s="44"/>
      <c r="UJQ43" s="44"/>
      <c r="UJR43" s="44"/>
      <c r="UJS43" s="36"/>
      <c r="UJT43" s="36"/>
      <c r="UJU43" s="36"/>
      <c r="UJV43" s="36"/>
      <c r="UJW43" s="36"/>
      <c r="UJX43" s="36"/>
      <c r="UJY43" s="44"/>
      <c r="UJZ43" s="44"/>
      <c r="UKA43" s="44"/>
      <c r="UKB43" s="44"/>
      <c r="UKC43" s="44"/>
      <c r="UKD43" s="44"/>
      <c r="UKE43" s="44"/>
      <c r="UKF43" s="44"/>
      <c r="UKG43" s="44"/>
      <c r="UKH43" s="44"/>
      <c r="UKI43" s="36"/>
      <c r="UKJ43" s="36"/>
      <c r="UKK43" s="36"/>
      <c r="UKL43" s="44"/>
      <c r="UKM43" s="44"/>
      <c r="UKN43" s="44"/>
      <c r="UKO43" s="44"/>
      <c r="UKP43" s="44"/>
      <c r="UKQ43" s="44"/>
      <c r="UKR43" s="44"/>
      <c r="UKS43" s="44"/>
      <c r="UKT43" s="44"/>
      <c r="UKU43" s="44"/>
      <c r="UKV43" s="44"/>
      <c r="UKW43" s="44"/>
      <c r="UKX43" s="36"/>
      <c r="UKY43" s="36"/>
      <c r="UKZ43" s="36"/>
      <c r="ULA43" s="36"/>
      <c r="ULB43" s="36"/>
      <c r="ULC43" s="36"/>
      <c r="ULD43" s="44"/>
      <c r="ULE43" s="44"/>
      <c r="ULF43" s="44"/>
      <c r="ULG43" s="44"/>
      <c r="ULH43" s="44"/>
      <c r="ULI43" s="44"/>
      <c r="ULJ43" s="44"/>
      <c r="ULK43" s="44"/>
      <c r="ULL43" s="44"/>
      <c r="ULM43" s="44"/>
      <c r="ULN43" s="36"/>
      <c r="ULO43" s="36"/>
      <c r="ULP43" s="36"/>
      <c r="ULQ43" s="44"/>
      <c r="ULR43" s="44"/>
      <c r="ULS43" s="44"/>
      <c r="ULT43" s="44"/>
      <c r="ULU43" s="44"/>
      <c r="ULV43" s="44"/>
      <c r="ULW43" s="44"/>
      <c r="ULX43" s="44"/>
      <c r="ULY43" s="44"/>
      <c r="ULZ43" s="44"/>
      <c r="UMA43" s="44"/>
      <c r="UMB43" s="44"/>
      <c r="UMC43" s="36"/>
      <c r="UMD43" s="36"/>
      <c r="UME43" s="36"/>
      <c r="UMF43" s="36"/>
      <c r="UMG43" s="36"/>
      <c r="UMH43" s="36"/>
      <c r="UMI43" s="44"/>
      <c r="UMJ43" s="44"/>
      <c r="UMK43" s="44"/>
      <c r="UML43" s="44"/>
      <c r="UMM43" s="44"/>
      <c r="UMN43" s="44"/>
      <c r="UMO43" s="44"/>
      <c r="UMP43" s="44"/>
      <c r="UMQ43" s="44"/>
      <c r="UMR43" s="44"/>
      <c r="UMS43" s="36"/>
      <c r="UMT43" s="36"/>
      <c r="UMU43" s="36"/>
      <c r="UMV43" s="44"/>
      <c r="UMW43" s="44"/>
      <c r="UMX43" s="44"/>
      <c r="UMY43" s="44"/>
      <c r="UMZ43" s="44"/>
      <c r="UNA43" s="44"/>
      <c r="UNB43" s="44"/>
      <c r="UNC43" s="44"/>
      <c r="UND43" s="44"/>
      <c r="UNE43" s="44"/>
      <c r="UNF43" s="44"/>
      <c r="UNG43" s="44"/>
      <c r="UNH43" s="36"/>
      <c r="UNI43" s="36"/>
      <c r="UNJ43" s="36"/>
      <c r="UNK43" s="36"/>
      <c r="UNL43" s="36"/>
      <c r="UNM43" s="36"/>
      <c r="UNN43" s="44"/>
      <c r="UNO43" s="44"/>
      <c r="UNP43" s="44"/>
      <c r="UNQ43" s="44"/>
      <c r="UNR43" s="44"/>
      <c r="UNS43" s="44"/>
      <c r="UNT43" s="44"/>
      <c r="UNU43" s="44"/>
      <c r="UNV43" s="44"/>
      <c r="UNW43" s="44"/>
      <c r="UNX43" s="36"/>
      <c r="UNY43" s="36"/>
      <c r="UNZ43" s="36"/>
      <c r="UOA43" s="44"/>
      <c r="UOB43" s="44"/>
      <c r="UOC43" s="44"/>
      <c r="UOD43" s="44"/>
      <c r="UOE43" s="44"/>
      <c r="UOF43" s="44"/>
      <c r="UOG43" s="44"/>
      <c r="UOH43" s="44"/>
      <c r="UOI43" s="44"/>
      <c r="UOJ43" s="44"/>
      <c r="UOK43" s="44"/>
      <c r="UOL43" s="44"/>
      <c r="UOM43" s="36"/>
      <c r="UON43" s="36"/>
      <c r="UOO43" s="36"/>
      <c r="UOP43" s="36"/>
      <c r="UOQ43" s="36"/>
      <c r="UOR43" s="36"/>
      <c r="UOS43" s="44"/>
      <c r="UOT43" s="44"/>
      <c r="UOU43" s="44"/>
      <c r="UOV43" s="44"/>
      <c r="UOW43" s="44"/>
      <c r="UOX43" s="44"/>
      <c r="UOY43" s="44"/>
      <c r="UOZ43" s="44"/>
      <c r="UPA43" s="44"/>
      <c r="UPB43" s="44"/>
      <c r="UPC43" s="36"/>
      <c r="UPD43" s="36"/>
      <c r="UPE43" s="36"/>
      <c r="UPF43" s="44"/>
      <c r="UPG43" s="44"/>
      <c r="UPH43" s="44"/>
      <c r="UPI43" s="44"/>
      <c r="UPJ43" s="44"/>
      <c r="UPK43" s="44"/>
      <c r="UPL43" s="44"/>
      <c r="UPM43" s="44"/>
      <c r="UPN43" s="44"/>
      <c r="UPO43" s="44"/>
      <c r="UPP43" s="44"/>
      <c r="UPQ43" s="44"/>
      <c r="UPR43" s="36"/>
      <c r="UPS43" s="36"/>
      <c r="UPT43" s="36"/>
      <c r="UPU43" s="36"/>
      <c r="UPV43" s="36"/>
      <c r="UPW43" s="36"/>
      <c r="UPX43" s="44"/>
      <c r="UPY43" s="44"/>
      <c r="UPZ43" s="44"/>
      <c r="UQA43" s="44"/>
      <c r="UQB43" s="44"/>
      <c r="UQC43" s="44"/>
      <c r="UQD43" s="44"/>
      <c r="UQE43" s="44"/>
      <c r="UQF43" s="44"/>
      <c r="UQG43" s="44"/>
      <c r="UQH43" s="36"/>
      <c r="UQI43" s="36"/>
      <c r="UQJ43" s="36"/>
      <c r="UQK43" s="44"/>
      <c r="UQL43" s="44"/>
      <c r="UQM43" s="44"/>
      <c r="UQN43" s="44"/>
      <c r="UQO43" s="44"/>
      <c r="UQP43" s="44"/>
      <c r="UQQ43" s="44"/>
      <c r="UQR43" s="44"/>
      <c r="UQS43" s="44"/>
      <c r="UQT43" s="44"/>
      <c r="UQU43" s="44"/>
      <c r="UQV43" s="44"/>
      <c r="UQW43" s="36"/>
      <c r="UQX43" s="36"/>
      <c r="UQY43" s="36"/>
      <c r="UQZ43" s="36"/>
      <c r="URA43" s="36"/>
      <c r="URB43" s="36"/>
      <c r="URC43" s="44"/>
      <c r="URD43" s="44"/>
      <c r="URE43" s="44"/>
      <c r="URF43" s="44"/>
      <c r="URG43" s="44"/>
      <c r="URH43" s="44"/>
      <c r="URI43" s="44"/>
      <c r="URJ43" s="44"/>
      <c r="URK43" s="44"/>
      <c r="URL43" s="44"/>
      <c r="URM43" s="36"/>
      <c r="URN43" s="36"/>
      <c r="URO43" s="36"/>
      <c r="URP43" s="44"/>
      <c r="URQ43" s="44"/>
      <c r="URR43" s="44"/>
      <c r="URS43" s="44"/>
      <c r="URT43" s="44"/>
      <c r="URU43" s="44"/>
      <c r="URV43" s="44"/>
      <c r="URW43" s="44"/>
      <c r="URX43" s="44"/>
      <c r="URY43" s="44"/>
      <c r="URZ43" s="44"/>
      <c r="USA43" s="44"/>
      <c r="USB43" s="36"/>
      <c r="USC43" s="36"/>
      <c r="USD43" s="36"/>
      <c r="USE43" s="36"/>
      <c r="USF43" s="36"/>
      <c r="USG43" s="36"/>
      <c r="USH43" s="44"/>
      <c r="USI43" s="44"/>
      <c r="USJ43" s="44"/>
      <c r="USK43" s="44"/>
      <c r="USL43" s="44"/>
      <c r="USM43" s="44"/>
      <c r="USN43" s="44"/>
      <c r="USO43" s="44"/>
      <c r="USP43" s="44"/>
      <c r="USQ43" s="44"/>
      <c r="USR43" s="36"/>
      <c r="USS43" s="36"/>
      <c r="UST43" s="36"/>
      <c r="USU43" s="44"/>
      <c r="USV43" s="44"/>
      <c r="USW43" s="44"/>
      <c r="USX43" s="44"/>
      <c r="USY43" s="44"/>
      <c r="USZ43" s="44"/>
      <c r="UTA43" s="44"/>
      <c r="UTB43" s="44"/>
      <c r="UTC43" s="44"/>
      <c r="UTD43" s="44"/>
      <c r="UTE43" s="44"/>
      <c r="UTF43" s="44"/>
      <c r="UTG43" s="36"/>
      <c r="UTH43" s="36"/>
      <c r="UTI43" s="36"/>
      <c r="UTJ43" s="36"/>
      <c r="UTK43" s="36"/>
      <c r="UTL43" s="36"/>
      <c r="UTM43" s="44"/>
      <c r="UTN43" s="44"/>
      <c r="UTO43" s="44"/>
      <c r="UTP43" s="44"/>
      <c r="UTQ43" s="44"/>
      <c r="UTR43" s="44"/>
      <c r="UTS43" s="44"/>
      <c r="UTT43" s="44"/>
      <c r="UTU43" s="44"/>
      <c r="UTV43" s="44"/>
      <c r="UTW43" s="36"/>
      <c r="UTX43" s="36"/>
      <c r="UTY43" s="36"/>
      <c r="UTZ43" s="44"/>
      <c r="UUA43" s="44"/>
      <c r="UUB43" s="44"/>
      <c r="UUC43" s="44"/>
      <c r="UUD43" s="44"/>
      <c r="UUE43" s="44"/>
      <c r="UUF43" s="44"/>
      <c r="UUG43" s="44"/>
      <c r="UUH43" s="44"/>
      <c r="UUI43" s="44"/>
      <c r="UUJ43" s="44"/>
      <c r="UUK43" s="44"/>
      <c r="UUL43" s="36"/>
      <c r="UUM43" s="36"/>
      <c r="UUN43" s="36"/>
      <c r="UUO43" s="36"/>
      <c r="UUP43" s="36"/>
      <c r="UUQ43" s="36"/>
      <c r="UUR43" s="44"/>
      <c r="UUS43" s="44"/>
      <c r="UUT43" s="44"/>
      <c r="UUU43" s="44"/>
      <c r="UUV43" s="44"/>
      <c r="UUW43" s="44"/>
      <c r="UUX43" s="44"/>
      <c r="UUY43" s="44"/>
      <c r="UUZ43" s="44"/>
      <c r="UVA43" s="44"/>
      <c r="UVB43" s="36"/>
      <c r="UVC43" s="36"/>
      <c r="UVD43" s="36"/>
      <c r="UVE43" s="44"/>
      <c r="UVF43" s="44"/>
      <c r="UVG43" s="44"/>
      <c r="UVH43" s="44"/>
      <c r="UVI43" s="44"/>
      <c r="UVJ43" s="44"/>
      <c r="UVK43" s="44"/>
      <c r="UVL43" s="44"/>
      <c r="UVM43" s="44"/>
      <c r="UVN43" s="44"/>
      <c r="UVO43" s="44"/>
      <c r="UVP43" s="44"/>
      <c r="UVQ43" s="36"/>
      <c r="UVR43" s="36"/>
      <c r="UVS43" s="36"/>
      <c r="UVT43" s="36"/>
      <c r="UVU43" s="36"/>
      <c r="UVV43" s="36"/>
      <c r="UVW43" s="44"/>
      <c r="UVX43" s="44"/>
      <c r="UVY43" s="44"/>
      <c r="UVZ43" s="44"/>
      <c r="UWA43" s="44"/>
      <c r="UWB43" s="44"/>
      <c r="UWC43" s="44"/>
      <c r="UWD43" s="44"/>
      <c r="UWE43" s="44"/>
      <c r="UWF43" s="44"/>
      <c r="UWG43" s="36"/>
      <c r="UWH43" s="36"/>
      <c r="UWI43" s="36"/>
      <c r="UWJ43" s="44"/>
      <c r="UWK43" s="44"/>
      <c r="UWL43" s="44"/>
      <c r="UWM43" s="44"/>
      <c r="UWN43" s="44"/>
      <c r="UWO43" s="44"/>
      <c r="UWP43" s="44"/>
      <c r="UWQ43" s="44"/>
      <c r="UWR43" s="44"/>
      <c r="UWS43" s="44"/>
      <c r="UWT43" s="44"/>
      <c r="UWU43" s="44"/>
      <c r="UWV43" s="36"/>
      <c r="UWW43" s="36"/>
      <c r="UWX43" s="36"/>
      <c r="UWY43" s="36"/>
      <c r="UWZ43" s="36"/>
      <c r="UXA43" s="36"/>
      <c r="UXB43" s="44"/>
      <c r="UXC43" s="44"/>
      <c r="UXD43" s="44"/>
      <c r="UXE43" s="44"/>
      <c r="UXF43" s="44"/>
      <c r="UXG43" s="44"/>
      <c r="UXH43" s="44"/>
      <c r="UXI43" s="44"/>
      <c r="UXJ43" s="44"/>
      <c r="UXK43" s="44"/>
      <c r="UXL43" s="36"/>
      <c r="UXM43" s="36"/>
      <c r="UXN43" s="36"/>
      <c r="UXO43" s="44"/>
      <c r="UXP43" s="44"/>
      <c r="UXQ43" s="44"/>
      <c r="UXR43" s="44"/>
      <c r="UXS43" s="44"/>
      <c r="UXT43" s="44"/>
      <c r="UXU43" s="44"/>
      <c r="UXV43" s="44"/>
      <c r="UXW43" s="44"/>
      <c r="UXX43" s="44"/>
      <c r="UXY43" s="44"/>
      <c r="UXZ43" s="44"/>
      <c r="UYA43" s="36"/>
      <c r="UYB43" s="36"/>
      <c r="UYC43" s="36"/>
      <c r="UYD43" s="36"/>
      <c r="UYE43" s="36"/>
      <c r="UYF43" s="36"/>
      <c r="UYG43" s="44"/>
      <c r="UYH43" s="44"/>
      <c r="UYI43" s="44"/>
      <c r="UYJ43" s="44"/>
      <c r="UYK43" s="44"/>
      <c r="UYL43" s="44"/>
      <c r="UYM43" s="44"/>
      <c r="UYN43" s="44"/>
      <c r="UYO43" s="44"/>
      <c r="UYP43" s="44"/>
      <c r="UYQ43" s="36"/>
      <c r="UYR43" s="36"/>
      <c r="UYS43" s="36"/>
      <c r="UYT43" s="44"/>
      <c r="UYU43" s="44"/>
      <c r="UYV43" s="44"/>
      <c r="UYW43" s="44"/>
      <c r="UYX43" s="44"/>
      <c r="UYY43" s="44"/>
      <c r="UYZ43" s="44"/>
      <c r="UZA43" s="44"/>
      <c r="UZB43" s="44"/>
      <c r="UZC43" s="44"/>
      <c r="UZD43" s="44"/>
      <c r="UZE43" s="44"/>
      <c r="UZF43" s="36"/>
      <c r="UZG43" s="36"/>
      <c r="UZH43" s="36"/>
      <c r="UZI43" s="36"/>
      <c r="UZJ43" s="36"/>
      <c r="UZK43" s="36"/>
      <c r="UZL43" s="44"/>
      <c r="UZM43" s="44"/>
      <c r="UZN43" s="44"/>
      <c r="UZO43" s="44"/>
      <c r="UZP43" s="44"/>
      <c r="UZQ43" s="44"/>
      <c r="UZR43" s="44"/>
      <c r="UZS43" s="44"/>
      <c r="UZT43" s="44"/>
      <c r="UZU43" s="44"/>
      <c r="UZV43" s="36"/>
      <c r="UZW43" s="36"/>
      <c r="UZX43" s="36"/>
      <c r="UZY43" s="44"/>
      <c r="UZZ43" s="44"/>
      <c r="VAA43" s="44"/>
      <c r="VAB43" s="44"/>
      <c r="VAC43" s="44"/>
      <c r="VAD43" s="44"/>
      <c r="VAE43" s="44"/>
      <c r="VAF43" s="44"/>
      <c r="VAG43" s="44"/>
      <c r="VAH43" s="44"/>
      <c r="VAI43" s="44"/>
      <c r="VAJ43" s="44"/>
      <c r="VAK43" s="36"/>
      <c r="VAL43" s="36"/>
      <c r="VAM43" s="36"/>
      <c r="VAN43" s="36"/>
      <c r="VAO43" s="36"/>
      <c r="VAP43" s="36"/>
      <c r="VAQ43" s="44"/>
      <c r="VAR43" s="44"/>
      <c r="VAS43" s="44"/>
      <c r="VAT43" s="44"/>
      <c r="VAU43" s="44"/>
      <c r="VAV43" s="44"/>
      <c r="VAW43" s="44"/>
      <c r="VAX43" s="44"/>
      <c r="VAY43" s="44"/>
      <c r="VAZ43" s="44"/>
      <c r="VBA43" s="36"/>
      <c r="VBB43" s="36"/>
      <c r="VBC43" s="36"/>
      <c r="VBD43" s="44"/>
      <c r="VBE43" s="44"/>
      <c r="VBF43" s="44"/>
      <c r="VBG43" s="44"/>
      <c r="VBH43" s="44"/>
      <c r="VBI43" s="44"/>
      <c r="VBJ43" s="44"/>
      <c r="VBK43" s="44"/>
      <c r="VBL43" s="44"/>
      <c r="VBM43" s="44"/>
      <c r="VBN43" s="44"/>
      <c r="VBO43" s="44"/>
      <c r="VBP43" s="36"/>
      <c r="VBQ43" s="36"/>
      <c r="VBR43" s="36"/>
      <c r="VBS43" s="36"/>
      <c r="VBT43" s="36"/>
      <c r="VBU43" s="36"/>
      <c r="VBV43" s="44"/>
      <c r="VBW43" s="44"/>
      <c r="VBX43" s="44"/>
      <c r="VBY43" s="44"/>
      <c r="VBZ43" s="44"/>
      <c r="VCA43" s="44"/>
      <c r="VCB43" s="44"/>
      <c r="VCC43" s="44"/>
      <c r="VCD43" s="44"/>
      <c r="VCE43" s="44"/>
      <c r="VCF43" s="36"/>
      <c r="VCG43" s="36"/>
      <c r="VCH43" s="36"/>
      <c r="VCI43" s="44"/>
      <c r="VCJ43" s="44"/>
      <c r="VCK43" s="44"/>
      <c r="VCL43" s="44"/>
      <c r="VCM43" s="44"/>
      <c r="VCN43" s="44"/>
      <c r="VCO43" s="44"/>
      <c r="VCP43" s="44"/>
      <c r="VCQ43" s="44"/>
      <c r="VCR43" s="44"/>
      <c r="VCS43" s="44"/>
      <c r="VCT43" s="44"/>
      <c r="VCU43" s="36"/>
      <c r="VCV43" s="36"/>
      <c r="VCW43" s="36"/>
      <c r="VCX43" s="36"/>
      <c r="VCY43" s="36"/>
      <c r="VCZ43" s="36"/>
      <c r="VDA43" s="44"/>
      <c r="VDB43" s="44"/>
      <c r="VDC43" s="44"/>
      <c r="VDD43" s="44"/>
      <c r="VDE43" s="44"/>
      <c r="VDF43" s="44"/>
      <c r="VDG43" s="44"/>
      <c r="VDH43" s="44"/>
      <c r="VDI43" s="44"/>
      <c r="VDJ43" s="44"/>
      <c r="VDK43" s="36"/>
      <c r="VDL43" s="36"/>
      <c r="VDM43" s="36"/>
      <c r="VDN43" s="44"/>
      <c r="VDO43" s="44"/>
      <c r="VDP43" s="44"/>
      <c r="VDQ43" s="44"/>
      <c r="VDR43" s="44"/>
      <c r="VDS43" s="44"/>
      <c r="VDT43" s="44"/>
      <c r="VDU43" s="44"/>
      <c r="VDV43" s="44"/>
      <c r="VDW43" s="44"/>
      <c r="VDX43" s="44"/>
      <c r="VDY43" s="44"/>
      <c r="VDZ43" s="36"/>
      <c r="VEA43" s="36"/>
      <c r="VEB43" s="36"/>
      <c r="VEC43" s="36"/>
      <c r="VED43" s="36"/>
      <c r="VEE43" s="36"/>
      <c r="VEF43" s="44"/>
      <c r="VEG43" s="44"/>
      <c r="VEH43" s="44"/>
      <c r="VEI43" s="44"/>
      <c r="VEJ43" s="44"/>
      <c r="VEK43" s="44"/>
      <c r="VEL43" s="44"/>
      <c r="VEM43" s="44"/>
      <c r="VEN43" s="44"/>
      <c r="VEO43" s="44"/>
      <c r="VEP43" s="36"/>
      <c r="VEQ43" s="36"/>
      <c r="VER43" s="36"/>
      <c r="VES43" s="44"/>
      <c r="VET43" s="44"/>
      <c r="VEU43" s="44"/>
      <c r="VEV43" s="44"/>
      <c r="VEW43" s="44"/>
      <c r="VEX43" s="44"/>
      <c r="VEY43" s="44"/>
      <c r="VEZ43" s="44"/>
      <c r="VFA43" s="44"/>
      <c r="VFB43" s="44"/>
      <c r="VFC43" s="44"/>
      <c r="VFD43" s="44"/>
      <c r="VFE43" s="36"/>
      <c r="VFF43" s="36"/>
      <c r="VFG43" s="36"/>
      <c r="VFH43" s="36"/>
      <c r="VFI43" s="36"/>
      <c r="VFJ43" s="36"/>
      <c r="VFK43" s="44"/>
      <c r="VFL43" s="44"/>
      <c r="VFM43" s="44"/>
      <c r="VFN43" s="44"/>
      <c r="VFO43" s="44"/>
      <c r="VFP43" s="44"/>
      <c r="VFQ43" s="44"/>
      <c r="VFR43" s="44"/>
      <c r="VFS43" s="44"/>
      <c r="VFT43" s="44"/>
      <c r="VFU43" s="36"/>
      <c r="VFV43" s="36"/>
      <c r="VFW43" s="36"/>
      <c r="VFX43" s="44"/>
      <c r="VFY43" s="44"/>
      <c r="VFZ43" s="44"/>
      <c r="VGA43" s="44"/>
      <c r="VGB43" s="44"/>
      <c r="VGC43" s="44"/>
      <c r="VGD43" s="44"/>
      <c r="VGE43" s="44"/>
      <c r="VGF43" s="44"/>
      <c r="VGG43" s="44"/>
      <c r="VGH43" s="44"/>
      <c r="VGI43" s="44"/>
      <c r="VGJ43" s="36"/>
      <c r="VGK43" s="36"/>
      <c r="VGL43" s="36"/>
      <c r="VGM43" s="36"/>
      <c r="VGN43" s="36"/>
      <c r="VGO43" s="36"/>
      <c r="VGP43" s="44"/>
      <c r="VGQ43" s="44"/>
      <c r="VGR43" s="44"/>
      <c r="VGS43" s="44"/>
      <c r="VGT43" s="44"/>
      <c r="VGU43" s="44"/>
      <c r="VGV43" s="44"/>
      <c r="VGW43" s="44"/>
      <c r="VGX43" s="44"/>
      <c r="VGY43" s="44"/>
      <c r="VGZ43" s="36"/>
      <c r="VHA43" s="36"/>
      <c r="VHB43" s="36"/>
      <c r="VHC43" s="44"/>
      <c r="VHD43" s="44"/>
      <c r="VHE43" s="44"/>
      <c r="VHF43" s="44"/>
      <c r="VHG43" s="44"/>
      <c r="VHH43" s="44"/>
      <c r="VHI43" s="44"/>
      <c r="VHJ43" s="44"/>
      <c r="VHK43" s="44"/>
      <c r="VHL43" s="44"/>
      <c r="VHM43" s="44"/>
      <c r="VHN43" s="44"/>
      <c r="VHO43" s="36"/>
      <c r="VHP43" s="36"/>
      <c r="VHQ43" s="36"/>
      <c r="VHR43" s="36"/>
      <c r="VHS43" s="36"/>
      <c r="VHT43" s="36"/>
      <c r="VHU43" s="44"/>
      <c r="VHV43" s="44"/>
      <c r="VHW43" s="44"/>
      <c r="VHX43" s="44"/>
      <c r="VHY43" s="44"/>
      <c r="VHZ43" s="44"/>
      <c r="VIA43" s="44"/>
      <c r="VIB43" s="44"/>
      <c r="VIC43" s="44"/>
      <c r="VID43" s="44"/>
      <c r="VIE43" s="36"/>
      <c r="VIF43" s="36"/>
      <c r="VIG43" s="36"/>
      <c r="VIH43" s="44"/>
      <c r="VII43" s="44"/>
      <c r="VIJ43" s="44"/>
      <c r="VIK43" s="44"/>
      <c r="VIL43" s="44"/>
      <c r="VIM43" s="44"/>
      <c r="VIN43" s="44"/>
      <c r="VIO43" s="44"/>
      <c r="VIP43" s="44"/>
      <c r="VIQ43" s="44"/>
      <c r="VIR43" s="44"/>
      <c r="VIS43" s="44"/>
      <c r="VIT43" s="36"/>
      <c r="VIU43" s="36"/>
      <c r="VIV43" s="36"/>
      <c r="VIW43" s="36"/>
      <c r="VIX43" s="36"/>
      <c r="VIY43" s="36"/>
      <c r="VIZ43" s="44"/>
      <c r="VJA43" s="44"/>
      <c r="VJB43" s="44"/>
      <c r="VJC43" s="44"/>
      <c r="VJD43" s="44"/>
      <c r="VJE43" s="44"/>
      <c r="VJF43" s="44"/>
      <c r="VJG43" s="44"/>
      <c r="VJH43" s="44"/>
      <c r="VJI43" s="44"/>
      <c r="VJJ43" s="36"/>
      <c r="VJK43" s="36"/>
      <c r="VJL43" s="36"/>
      <c r="VJM43" s="44"/>
      <c r="VJN43" s="44"/>
      <c r="VJO43" s="44"/>
      <c r="VJP43" s="44"/>
      <c r="VJQ43" s="44"/>
      <c r="VJR43" s="44"/>
      <c r="VJS43" s="44"/>
      <c r="VJT43" s="44"/>
      <c r="VJU43" s="44"/>
      <c r="VJV43" s="44"/>
      <c r="VJW43" s="44"/>
      <c r="VJX43" s="44"/>
      <c r="VJY43" s="36"/>
      <c r="VJZ43" s="36"/>
      <c r="VKA43" s="36"/>
      <c r="VKB43" s="36"/>
      <c r="VKC43" s="36"/>
      <c r="VKD43" s="36"/>
      <c r="VKE43" s="44"/>
      <c r="VKF43" s="44"/>
      <c r="VKG43" s="44"/>
      <c r="VKH43" s="44"/>
      <c r="VKI43" s="44"/>
      <c r="VKJ43" s="44"/>
      <c r="VKK43" s="44"/>
      <c r="VKL43" s="44"/>
      <c r="VKM43" s="44"/>
      <c r="VKN43" s="44"/>
      <c r="VKO43" s="36"/>
      <c r="VKP43" s="36"/>
      <c r="VKQ43" s="36"/>
      <c r="VKR43" s="44"/>
      <c r="VKS43" s="44"/>
      <c r="VKT43" s="44"/>
      <c r="VKU43" s="44"/>
      <c r="VKV43" s="44"/>
      <c r="VKW43" s="44"/>
      <c r="VKX43" s="44"/>
      <c r="VKY43" s="44"/>
      <c r="VKZ43" s="44"/>
      <c r="VLA43" s="44"/>
      <c r="VLB43" s="44"/>
      <c r="VLC43" s="44"/>
      <c r="VLD43" s="36"/>
      <c r="VLE43" s="36"/>
      <c r="VLF43" s="36"/>
      <c r="VLG43" s="36"/>
      <c r="VLH43" s="36"/>
      <c r="VLI43" s="36"/>
      <c r="VLJ43" s="44"/>
      <c r="VLK43" s="44"/>
      <c r="VLL43" s="44"/>
      <c r="VLM43" s="44"/>
      <c r="VLN43" s="44"/>
      <c r="VLO43" s="44"/>
      <c r="VLP43" s="44"/>
      <c r="VLQ43" s="44"/>
      <c r="VLR43" s="44"/>
      <c r="VLS43" s="44"/>
      <c r="VLT43" s="36"/>
      <c r="VLU43" s="36"/>
      <c r="VLV43" s="36"/>
      <c r="VLW43" s="44"/>
      <c r="VLX43" s="44"/>
      <c r="VLY43" s="44"/>
      <c r="VLZ43" s="44"/>
      <c r="VMA43" s="44"/>
      <c r="VMB43" s="44"/>
      <c r="VMC43" s="44"/>
      <c r="VMD43" s="44"/>
      <c r="VME43" s="44"/>
      <c r="VMF43" s="44"/>
      <c r="VMG43" s="44"/>
      <c r="VMH43" s="44"/>
      <c r="VMI43" s="36"/>
      <c r="VMJ43" s="36"/>
      <c r="VMK43" s="36"/>
      <c r="VML43" s="36"/>
      <c r="VMM43" s="36"/>
      <c r="VMN43" s="36"/>
      <c r="VMO43" s="44"/>
      <c r="VMP43" s="44"/>
      <c r="VMQ43" s="44"/>
      <c r="VMR43" s="44"/>
      <c r="VMS43" s="44"/>
      <c r="VMT43" s="44"/>
      <c r="VMU43" s="44"/>
      <c r="VMV43" s="44"/>
      <c r="VMW43" s="44"/>
      <c r="VMX43" s="44"/>
      <c r="VMY43" s="36"/>
      <c r="VMZ43" s="36"/>
      <c r="VNA43" s="36"/>
      <c r="VNB43" s="44"/>
      <c r="VNC43" s="44"/>
      <c r="VND43" s="44"/>
      <c r="VNE43" s="44"/>
      <c r="VNF43" s="44"/>
      <c r="VNG43" s="44"/>
      <c r="VNH43" s="44"/>
      <c r="VNI43" s="44"/>
      <c r="VNJ43" s="44"/>
      <c r="VNK43" s="44"/>
      <c r="VNL43" s="44"/>
      <c r="VNM43" s="44"/>
      <c r="VNN43" s="36"/>
      <c r="VNO43" s="36"/>
      <c r="VNP43" s="36"/>
      <c r="VNQ43" s="36"/>
      <c r="VNR43" s="36"/>
      <c r="VNS43" s="36"/>
      <c r="VNT43" s="44"/>
      <c r="VNU43" s="44"/>
      <c r="VNV43" s="44"/>
      <c r="VNW43" s="44"/>
      <c r="VNX43" s="44"/>
      <c r="VNY43" s="44"/>
      <c r="VNZ43" s="44"/>
      <c r="VOA43" s="44"/>
      <c r="VOB43" s="44"/>
      <c r="VOC43" s="44"/>
      <c r="VOD43" s="36"/>
      <c r="VOE43" s="36"/>
      <c r="VOF43" s="36"/>
      <c r="VOG43" s="44"/>
      <c r="VOH43" s="44"/>
      <c r="VOI43" s="44"/>
      <c r="VOJ43" s="44"/>
      <c r="VOK43" s="44"/>
      <c r="VOL43" s="44"/>
      <c r="VOM43" s="44"/>
      <c r="VON43" s="44"/>
      <c r="VOO43" s="44"/>
      <c r="VOP43" s="44"/>
      <c r="VOQ43" s="44"/>
      <c r="VOR43" s="44"/>
      <c r="VOS43" s="36"/>
      <c r="VOT43" s="36"/>
      <c r="VOU43" s="36"/>
      <c r="VOV43" s="36"/>
      <c r="VOW43" s="36"/>
      <c r="VOX43" s="36"/>
      <c r="VOY43" s="44"/>
      <c r="VOZ43" s="44"/>
      <c r="VPA43" s="44"/>
      <c r="VPB43" s="44"/>
      <c r="VPC43" s="44"/>
      <c r="VPD43" s="44"/>
      <c r="VPE43" s="44"/>
      <c r="VPF43" s="44"/>
      <c r="VPG43" s="44"/>
      <c r="VPH43" s="44"/>
      <c r="VPI43" s="36"/>
      <c r="VPJ43" s="36"/>
      <c r="VPK43" s="36"/>
      <c r="VPL43" s="44"/>
      <c r="VPM43" s="44"/>
      <c r="VPN43" s="44"/>
      <c r="VPO43" s="44"/>
      <c r="VPP43" s="44"/>
      <c r="VPQ43" s="44"/>
      <c r="VPR43" s="44"/>
      <c r="VPS43" s="44"/>
      <c r="VPT43" s="44"/>
      <c r="VPU43" s="44"/>
      <c r="VPV43" s="44"/>
      <c r="VPW43" s="44"/>
      <c r="VPX43" s="36"/>
      <c r="VPY43" s="36"/>
      <c r="VPZ43" s="36"/>
      <c r="VQA43" s="36"/>
      <c r="VQB43" s="36"/>
      <c r="VQC43" s="36"/>
      <c r="VQD43" s="44"/>
      <c r="VQE43" s="44"/>
      <c r="VQF43" s="44"/>
      <c r="VQG43" s="44"/>
      <c r="VQH43" s="44"/>
      <c r="VQI43" s="44"/>
      <c r="VQJ43" s="44"/>
      <c r="VQK43" s="44"/>
      <c r="VQL43" s="44"/>
      <c r="VQM43" s="44"/>
      <c r="VQN43" s="36"/>
      <c r="VQO43" s="36"/>
      <c r="VQP43" s="36"/>
      <c r="VQQ43" s="44"/>
      <c r="VQR43" s="44"/>
      <c r="VQS43" s="44"/>
      <c r="VQT43" s="44"/>
      <c r="VQU43" s="44"/>
      <c r="VQV43" s="44"/>
      <c r="VQW43" s="44"/>
      <c r="VQX43" s="44"/>
      <c r="VQY43" s="44"/>
      <c r="VQZ43" s="44"/>
      <c r="VRA43" s="44"/>
      <c r="VRB43" s="44"/>
      <c r="VRC43" s="36"/>
      <c r="VRD43" s="36"/>
      <c r="VRE43" s="36"/>
      <c r="VRF43" s="36"/>
      <c r="VRG43" s="36"/>
      <c r="VRH43" s="36"/>
      <c r="VRI43" s="44"/>
      <c r="VRJ43" s="44"/>
      <c r="VRK43" s="44"/>
      <c r="VRL43" s="44"/>
      <c r="VRM43" s="44"/>
      <c r="VRN43" s="44"/>
      <c r="VRO43" s="44"/>
      <c r="VRP43" s="44"/>
      <c r="VRQ43" s="44"/>
      <c r="VRR43" s="44"/>
      <c r="VRS43" s="36"/>
      <c r="VRT43" s="36"/>
      <c r="VRU43" s="36"/>
      <c r="VRV43" s="44"/>
      <c r="VRW43" s="44"/>
      <c r="VRX43" s="44"/>
      <c r="VRY43" s="44"/>
      <c r="VRZ43" s="44"/>
      <c r="VSA43" s="44"/>
      <c r="VSB43" s="44"/>
      <c r="VSC43" s="44"/>
      <c r="VSD43" s="44"/>
      <c r="VSE43" s="44"/>
      <c r="VSF43" s="44"/>
      <c r="VSG43" s="44"/>
      <c r="VSH43" s="36"/>
      <c r="VSI43" s="36"/>
      <c r="VSJ43" s="36"/>
      <c r="VSK43" s="36"/>
      <c r="VSL43" s="36"/>
      <c r="VSM43" s="36"/>
      <c r="VSN43" s="44"/>
      <c r="VSO43" s="44"/>
      <c r="VSP43" s="44"/>
      <c r="VSQ43" s="44"/>
      <c r="VSR43" s="44"/>
      <c r="VSS43" s="44"/>
      <c r="VST43" s="44"/>
      <c r="VSU43" s="44"/>
      <c r="VSV43" s="44"/>
      <c r="VSW43" s="44"/>
      <c r="VSX43" s="36"/>
      <c r="VSY43" s="36"/>
      <c r="VSZ43" s="36"/>
      <c r="VTA43" s="44"/>
      <c r="VTB43" s="44"/>
      <c r="VTC43" s="44"/>
      <c r="VTD43" s="44"/>
      <c r="VTE43" s="44"/>
      <c r="VTF43" s="44"/>
      <c r="VTG43" s="44"/>
      <c r="VTH43" s="44"/>
      <c r="VTI43" s="44"/>
      <c r="VTJ43" s="44"/>
      <c r="VTK43" s="44"/>
      <c r="VTL43" s="44"/>
      <c r="VTM43" s="36"/>
      <c r="VTN43" s="36"/>
      <c r="VTO43" s="36"/>
      <c r="VTP43" s="36"/>
      <c r="VTQ43" s="36"/>
      <c r="VTR43" s="36"/>
      <c r="VTS43" s="44"/>
      <c r="VTT43" s="44"/>
      <c r="VTU43" s="44"/>
      <c r="VTV43" s="44"/>
      <c r="VTW43" s="44"/>
      <c r="VTX43" s="44"/>
      <c r="VTY43" s="44"/>
      <c r="VTZ43" s="44"/>
      <c r="VUA43" s="44"/>
      <c r="VUB43" s="44"/>
      <c r="VUC43" s="36"/>
      <c r="VUD43" s="36"/>
      <c r="VUE43" s="36"/>
      <c r="VUF43" s="44"/>
      <c r="VUG43" s="44"/>
      <c r="VUH43" s="44"/>
      <c r="VUI43" s="44"/>
      <c r="VUJ43" s="44"/>
      <c r="VUK43" s="44"/>
      <c r="VUL43" s="44"/>
      <c r="VUM43" s="44"/>
      <c r="VUN43" s="44"/>
      <c r="VUO43" s="44"/>
      <c r="VUP43" s="44"/>
      <c r="VUQ43" s="44"/>
      <c r="VUR43" s="36"/>
      <c r="VUS43" s="36"/>
      <c r="VUT43" s="36"/>
      <c r="VUU43" s="36"/>
      <c r="VUV43" s="36"/>
      <c r="VUW43" s="36"/>
      <c r="VUX43" s="44"/>
      <c r="VUY43" s="44"/>
      <c r="VUZ43" s="44"/>
      <c r="VVA43" s="44"/>
      <c r="VVB43" s="44"/>
      <c r="VVC43" s="44"/>
      <c r="VVD43" s="44"/>
      <c r="VVE43" s="44"/>
      <c r="VVF43" s="44"/>
      <c r="VVG43" s="44"/>
      <c r="VVH43" s="36"/>
      <c r="VVI43" s="36"/>
      <c r="VVJ43" s="36"/>
      <c r="VVK43" s="44"/>
      <c r="VVL43" s="44"/>
      <c r="VVM43" s="44"/>
      <c r="VVN43" s="44"/>
      <c r="VVO43" s="44"/>
      <c r="VVP43" s="44"/>
      <c r="VVQ43" s="44"/>
      <c r="VVR43" s="44"/>
      <c r="VVS43" s="44"/>
      <c r="VVT43" s="44"/>
      <c r="VVU43" s="44"/>
      <c r="VVV43" s="44"/>
      <c r="VVW43" s="36"/>
      <c r="VVX43" s="36"/>
      <c r="VVY43" s="36"/>
      <c r="VVZ43" s="36"/>
      <c r="VWA43" s="36"/>
      <c r="VWB43" s="36"/>
      <c r="VWC43" s="44"/>
      <c r="VWD43" s="44"/>
      <c r="VWE43" s="44"/>
      <c r="VWF43" s="44"/>
      <c r="VWG43" s="44"/>
      <c r="VWH43" s="44"/>
      <c r="VWI43" s="44"/>
      <c r="VWJ43" s="44"/>
      <c r="VWK43" s="44"/>
      <c r="VWL43" s="44"/>
      <c r="VWM43" s="36"/>
      <c r="VWN43" s="36"/>
      <c r="VWO43" s="36"/>
      <c r="VWP43" s="44"/>
      <c r="VWQ43" s="44"/>
      <c r="VWR43" s="44"/>
      <c r="VWS43" s="44"/>
      <c r="VWT43" s="44"/>
      <c r="VWU43" s="44"/>
      <c r="VWV43" s="44"/>
      <c r="VWW43" s="44"/>
      <c r="VWX43" s="44"/>
      <c r="VWY43" s="44"/>
      <c r="VWZ43" s="44"/>
      <c r="VXA43" s="44"/>
      <c r="VXB43" s="36"/>
      <c r="VXC43" s="36"/>
      <c r="VXD43" s="36"/>
      <c r="VXE43" s="36"/>
      <c r="VXF43" s="36"/>
      <c r="VXG43" s="36"/>
      <c r="VXH43" s="44"/>
      <c r="VXI43" s="44"/>
      <c r="VXJ43" s="44"/>
      <c r="VXK43" s="44"/>
      <c r="VXL43" s="44"/>
      <c r="VXM43" s="44"/>
      <c r="VXN43" s="44"/>
      <c r="VXO43" s="44"/>
      <c r="VXP43" s="44"/>
      <c r="VXQ43" s="44"/>
      <c r="VXR43" s="36"/>
      <c r="VXS43" s="36"/>
      <c r="VXT43" s="36"/>
      <c r="VXU43" s="44"/>
      <c r="VXV43" s="44"/>
      <c r="VXW43" s="44"/>
      <c r="VXX43" s="44"/>
      <c r="VXY43" s="44"/>
      <c r="VXZ43" s="44"/>
      <c r="VYA43" s="44"/>
      <c r="VYB43" s="44"/>
      <c r="VYC43" s="44"/>
      <c r="VYD43" s="44"/>
      <c r="VYE43" s="44"/>
      <c r="VYF43" s="44"/>
      <c r="VYG43" s="36"/>
      <c r="VYH43" s="36"/>
      <c r="VYI43" s="36"/>
      <c r="VYJ43" s="36"/>
      <c r="VYK43" s="36"/>
      <c r="VYL43" s="36"/>
      <c r="VYM43" s="44"/>
      <c r="VYN43" s="44"/>
      <c r="VYO43" s="44"/>
      <c r="VYP43" s="44"/>
      <c r="VYQ43" s="44"/>
      <c r="VYR43" s="44"/>
      <c r="VYS43" s="44"/>
      <c r="VYT43" s="44"/>
      <c r="VYU43" s="44"/>
      <c r="VYV43" s="44"/>
      <c r="VYW43" s="36"/>
      <c r="VYX43" s="36"/>
      <c r="VYY43" s="36"/>
      <c r="VYZ43" s="44"/>
      <c r="VZA43" s="44"/>
      <c r="VZB43" s="44"/>
      <c r="VZC43" s="44"/>
      <c r="VZD43" s="44"/>
      <c r="VZE43" s="44"/>
      <c r="VZF43" s="44"/>
      <c r="VZG43" s="44"/>
      <c r="VZH43" s="44"/>
      <c r="VZI43" s="44"/>
      <c r="VZJ43" s="44"/>
      <c r="VZK43" s="44"/>
      <c r="VZL43" s="36"/>
      <c r="VZM43" s="36"/>
      <c r="VZN43" s="36"/>
      <c r="VZO43" s="36"/>
      <c r="VZP43" s="36"/>
      <c r="VZQ43" s="36"/>
      <c r="VZR43" s="44"/>
      <c r="VZS43" s="44"/>
      <c r="VZT43" s="44"/>
      <c r="VZU43" s="44"/>
      <c r="VZV43" s="44"/>
      <c r="VZW43" s="44"/>
      <c r="VZX43" s="44"/>
      <c r="VZY43" s="44"/>
      <c r="VZZ43" s="44"/>
      <c r="WAA43" s="44"/>
      <c r="WAB43" s="36"/>
      <c r="WAC43" s="36"/>
      <c r="WAD43" s="36"/>
      <c r="WAE43" s="44"/>
      <c r="WAF43" s="44"/>
      <c r="WAG43" s="44"/>
      <c r="WAH43" s="44"/>
      <c r="WAI43" s="44"/>
      <c r="WAJ43" s="44"/>
      <c r="WAK43" s="44"/>
      <c r="WAL43" s="44"/>
      <c r="WAM43" s="44"/>
      <c r="WAN43" s="44"/>
      <c r="WAO43" s="44"/>
      <c r="WAP43" s="44"/>
      <c r="WAQ43" s="36"/>
      <c r="WAR43" s="36"/>
      <c r="WAS43" s="36"/>
      <c r="WAT43" s="36"/>
      <c r="WAU43" s="36"/>
      <c r="WAV43" s="36"/>
      <c r="WAW43" s="44"/>
      <c r="WAX43" s="44"/>
      <c r="WAY43" s="44"/>
      <c r="WAZ43" s="44"/>
      <c r="WBA43" s="44"/>
      <c r="WBB43" s="44"/>
      <c r="WBC43" s="44"/>
      <c r="WBD43" s="44"/>
      <c r="WBE43" s="44"/>
      <c r="WBF43" s="44"/>
      <c r="WBG43" s="36"/>
      <c r="WBH43" s="36"/>
      <c r="WBI43" s="36"/>
      <c r="WBJ43" s="44"/>
      <c r="WBK43" s="44"/>
      <c r="WBL43" s="44"/>
      <c r="WBM43" s="44"/>
      <c r="WBN43" s="44"/>
      <c r="WBO43" s="44"/>
      <c r="WBP43" s="44"/>
      <c r="WBQ43" s="44"/>
      <c r="WBR43" s="44"/>
      <c r="WBS43" s="44"/>
      <c r="WBT43" s="44"/>
      <c r="WBU43" s="44"/>
      <c r="WBV43" s="36"/>
      <c r="WBW43" s="36"/>
      <c r="WBX43" s="36"/>
      <c r="WBY43" s="36"/>
      <c r="WBZ43" s="36"/>
      <c r="WCA43" s="36"/>
      <c r="WCB43" s="44"/>
      <c r="WCC43" s="44"/>
      <c r="WCD43" s="44"/>
      <c r="WCE43" s="44"/>
      <c r="WCF43" s="44"/>
      <c r="WCG43" s="44"/>
      <c r="WCH43" s="44"/>
      <c r="WCI43" s="44"/>
      <c r="WCJ43" s="44"/>
      <c r="WCK43" s="44"/>
      <c r="WCL43" s="36"/>
      <c r="WCM43" s="36"/>
      <c r="WCN43" s="36"/>
      <c r="WCO43" s="44"/>
      <c r="WCP43" s="44"/>
      <c r="WCQ43" s="44"/>
      <c r="WCR43" s="44"/>
      <c r="WCS43" s="44"/>
      <c r="WCT43" s="44"/>
      <c r="WCU43" s="44"/>
      <c r="WCV43" s="44"/>
      <c r="WCW43" s="44"/>
      <c r="WCX43" s="44"/>
      <c r="WCY43" s="44"/>
      <c r="WCZ43" s="44"/>
      <c r="WDA43" s="36"/>
      <c r="WDB43" s="36"/>
      <c r="WDC43" s="36"/>
      <c r="WDD43" s="36"/>
      <c r="WDE43" s="36"/>
      <c r="WDF43" s="36"/>
      <c r="WDG43" s="44"/>
      <c r="WDH43" s="44"/>
      <c r="WDI43" s="44"/>
      <c r="WDJ43" s="44"/>
      <c r="WDK43" s="44"/>
      <c r="WDL43" s="44"/>
      <c r="WDM43" s="44"/>
      <c r="WDN43" s="44"/>
      <c r="WDO43" s="44"/>
      <c r="WDP43" s="44"/>
      <c r="WDQ43" s="36"/>
      <c r="WDR43" s="36"/>
      <c r="WDS43" s="36"/>
      <c r="WDT43" s="44"/>
      <c r="WDU43" s="44"/>
      <c r="WDV43" s="44"/>
      <c r="WDW43" s="44"/>
      <c r="WDX43" s="44"/>
      <c r="WDY43" s="44"/>
      <c r="WDZ43" s="44"/>
      <c r="WEA43" s="44"/>
      <c r="WEB43" s="44"/>
      <c r="WEC43" s="44"/>
      <c r="WED43" s="44"/>
      <c r="WEE43" s="44"/>
      <c r="WEF43" s="36"/>
      <c r="WEG43" s="36"/>
      <c r="WEH43" s="36"/>
      <c r="WEI43" s="36"/>
      <c r="WEJ43" s="36"/>
      <c r="WEK43" s="36"/>
      <c r="WEL43" s="44"/>
      <c r="WEM43" s="44"/>
      <c r="WEN43" s="44"/>
      <c r="WEO43" s="44"/>
      <c r="WEP43" s="44"/>
      <c r="WEQ43" s="44"/>
      <c r="WER43" s="44"/>
      <c r="WES43" s="44"/>
      <c r="WET43" s="44"/>
      <c r="WEU43" s="44"/>
      <c r="WEV43" s="36"/>
      <c r="WEW43" s="36"/>
      <c r="WEX43" s="36"/>
      <c r="WEY43" s="44"/>
      <c r="WEZ43" s="44"/>
      <c r="WFA43" s="44"/>
      <c r="WFB43" s="44"/>
      <c r="WFC43" s="44"/>
      <c r="WFD43" s="44"/>
      <c r="WFE43" s="44"/>
      <c r="WFF43" s="44"/>
      <c r="WFG43" s="44"/>
      <c r="WFH43" s="44"/>
      <c r="WFI43" s="44"/>
      <c r="WFJ43" s="44"/>
      <c r="WFK43" s="36"/>
      <c r="WFL43" s="36"/>
      <c r="WFM43" s="36"/>
      <c r="WFN43" s="36"/>
      <c r="WFO43" s="36"/>
      <c r="WFP43" s="36"/>
      <c r="WFQ43" s="44"/>
      <c r="WFR43" s="44"/>
      <c r="WFS43" s="44"/>
      <c r="WFT43" s="44"/>
      <c r="WFU43" s="44"/>
      <c r="WFV43" s="44"/>
      <c r="WFW43" s="44"/>
      <c r="WFX43" s="44"/>
      <c r="WFY43" s="44"/>
      <c r="WFZ43" s="44"/>
      <c r="WGA43" s="36"/>
      <c r="WGB43" s="36"/>
      <c r="WGC43" s="36"/>
      <c r="WGD43" s="44"/>
      <c r="WGE43" s="44"/>
      <c r="WGF43" s="44"/>
      <c r="WGG43" s="44"/>
      <c r="WGH43" s="44"/>
      <c r="WGI43" s="44"/>
      <c r="WGJ43" s="44"/>
      <c r="WGK43" s="44"/>
      <c r="WGL43" s="44"/>
      <c r="WGM43" s="44"/>
      <c r="WGN43" s="44"/>
      <c r="WGO43" s="44"/>
      <c r="WGP43" s="36"/>
      <c r="WGQ43" s="36"/>
      <c r="WGR43" s="36"/>
      <c r="WGS43" s="36"/>
      <c r="WGT43" s="36"/>
      <c r="WGU43" s="36"/>
      <c r="WGV43" s="44"/>
      <c r="WGW43" s="44"/>
      <c r="WGX43" s="44"/>
      <c r="WGY43" s="44"/>
      <c r="WGZ43" s="44"/>
      <c r="WHA43" s="44"/>
      <c r="WHB43" s="44"/>
      <c r="WHC43" s="44"/>
      <c r="WHD43" s="44"/>
      <c r="WHE43" s="44"/>
      <c r="WHF43" s="36"/>
      <c r="WHG43" s="36"/>
      <c r="WHH43" s="36"/>
      <c r="WHI43" s="44"/>
      <c r="WHJ43" s="44"/>
      <c r="WHK43" s="44"/>
      <c r="WHL43" s="44"/>
      <c r="WHM43" s="44"/>
      <c r="WHN43" s="44"/>
      <c r="WHO43" s="44"/>
      <c r="WHP43" s="44"/>
      <c r="WHQ43" s="44"/>
      <c r="WHR43" s="44"/>
      <c r="WHS43" s="44"/>
      <c r="WHT43" s="44"/>
      <c r="WHU43" s="36"/>
      <c r="WHV43" s="36"/>
      <c r="WHW43" s="36"/>
      <c r="WHX43" s="36"/>
      <c r="WHY43" s="36"/>
      <c r="WHZ43" s="36"/>
      <c r="WIA43" s="44"/>
      <c r="WIB43" s="44"/>
      <c r="WIC43" s="44"/>
      <c r="WID43" s="44"/>
      <c r="WIE43" s="44"/>
      <c r="WIF43" s="44"/>
      <c r="WIG43" s="44"/>
      <c r="WIH43" s="44"/>
      <c r="WII43" s="44"/>
      <c r="WIJ43" s="44"/>
      <c r="WIK43" s="36"/>
      <c r="WIL43" s="36"/>
      <c r="WIM43" s="36"/>
      <c r="WIN43" s="44"/>
      <c r="WIO43" s="44"/>
      <c r="WIP43" s="44"/>
      <c r="WIQ43" s="44"/>
      <c r="WIR43" s="44"/>
      <c r="WIS43" s="44"/>
      <c r="WIT43" s="44"/>
      <c r="WIU43" s="44"/>
      <c r="WIV43" s="44"/>
      <c r="WIW43" s="44"/>
      <c r="WIX43" s="44"/>
      <c r="WIY43" s="44"/>
      <c r="WIZ43" s="36"/>
      <c r="WJA43" s="36"/>
      <c r="WJB43" s="36"/>
      <c r="WJC43" s="36"/>
      <c r="WJD43" s="36"/>
      <c r="WJE43" s="36"/>
      <c r="WJF43" s="44"/>
      <c r="WJG43" s="44"/>
      <c r="WJH43" s="44"/>
      <c r="WJI43" s="44"/>
      <c r="WJJ43" s="44"/>
      <c r="WJK43" s="44"/>
      <c r="WJL43" s="44"/>
      <c r="WJM43" s="44"/>
      <c r="WJN43" s="44"/>
      <c r="WJO43" s="44"/>
      <c r="WJP43" s="36"/>
      <c r="WJQ43" s="36"/>
      <c r="WJR43" s="36"/>
      <c r="WJS43" s="44"/>
      <c r="WJT43" s="44"/>
      <c r="WJU43" s="44"/>
      <c r="WJV43" s="44"/>
      <c r="WJW43" s="44"/>
      <c r="WJX43" s="44"/>
      <c r="WJY43" s="44"/>
      <c r="WJZ43" s="44"/>
      <c r="WKA43" s="44"/>
      <c r="WKB43" s="44"/>
      <c r="WKC43" s="44"/>
      <c r="WKD43" s="44"/>
      <c r="WKE43" s="36"/>
      <c r="WKF43" s="36"/>
      <c r="WKG43" s="36"/>
      <c r="WKH43" s="36"/>
      <c r="WKI43" s="36"/>
      <c r="WKJ43" s="36"/>
      <c r="WKK43" s="44"/>
      <c r="WKL43" s="44"/>
      <c r="WKM43" s="44"/>
      <c r="WKN43" s="44"/>
      <c r="WKO43" s="44"/>
      <c r="WKP43" s="44"/>
      <c r="WKQ43" s="44"/>
      <c r="WKR43" s="44"/>
      <c r="WKS43" s="44"/>
      <c r="WKT43" s="44"/>
      <c r="WKU43" s="36"/>
      <c r="WKV43" s="36"/>
      <c r="WKW43" s="36"/>
      <c r="WKX43" s="44"/>
      <c r="WKY43" s="44"/>
      <c r="WKZ43" s="44"/>
      <c r="WLA43" s="44"/>
      <c r="WLB43" s="44"/>
      <c r="WLC43" s="44"/>
      <c r="WLD43" s="44"/>
      <c r="WLE43" s="44"/>
      <c r="WLF43" s="44"/>
      <c r="WLG43" s="44"/>
      <c r="WLH43" s="44"/>
      <c r="WLI43" s="44"/>
      <c r="WLJ43" s="36"/>
      <c r="WLK43" s="36"/>
      <c r="WLL43" s="36"/>
      <c r="WLM43" s="36"/>
      <c r="WLN43" s="36"/>
      <c r="WLO43" s="36"/>
      <c r="WLP43" s="44"/>
      <c r="WLQ43" s="44"/>
      <c r="WLR43" s="44"/>
      <c r="WLS43" s="44"/>
      <c r="WLT43" s="44"/>
      <c r="WLU43" s="44"/>
      <c r="WLV43" s="44"/>
      <c r="WLW43" s="44"/>
      <c r="WLX43" s="44"/>
      <c r="WLY43" s="44"/>
      <c r="WLZ43" s="36"/>
      <c r="WMA43" s="36"/>
      <c r="WMB43" s="36"/>
      <c r="WMC43" s="44"/>
      <c r="WMD43" s="44"/>
      <c r="WME43" s="44"/>
      <c r="WMF43" s="44"/>
      <c r="WMG43" s="44"/>
      <c r="WMH43" s="44"/>
      <c r="WMI43" s="44"/>
      <c r="WMJ43" s="44"/>
      <c r="WMK43" s="44"/>
      <c r="WML43" s="44"/>
      <c r="WMM43" s="44"/>
      <c r="WMN43" s="44"/>
      <c r="WMO43" s="36"/>
      <c r="WMP43" s="36"/>
      <c r="WMQ43" s="36"/>
      <c r="WMR43" s="36"/>
      <c r="WMS43" s="36"/>
      <c r="WMT43" s="36"/>
      <c r="WMU43" s="44"/>
      <c r="WMV43" s="44"/>
      <c r="WMW43" s="44"/>
      <c r="WMX43" s="44"/>
      <c r="WMY43" s="44"/>
      <c r="WMZ43" s="44"/>
      <c r="WNA43" s="44"/>
      <c r="WNB43" s="44"/>
      <c r="WNC43" s="44"/>
      <c r="WND43" s="44"/>
      <c r="WNE43" s="36"/>
      <c r="WNF43" s="36"/>
      <c r="WNG43" s="36"/>
      <c r="WNH43" s="44"/>
      <c r="WNI43" s="44"/>
      <c r="WNJ43" s="44"/>
      <c r="WNK43" s="44"/>
      <c r="WNL43" s="44"/>
      <c r="WNM43" s="44"/>
      <c r="WNN43" s="44"/>
      <c r="WNO43" s="44"/>
      <c r="WNP43" s="44"/>
      <c r="WNQ43" s="44"/>
      <c r="WNR43" s="44"/>
      <c r="WNS43" s="44"/>
      <c r="WNT43" s="36"/>
      <c r="WNU43" s="36"/>
      <c r="WNV43" s="36"/>
      <c r="WNW43" s="36"/>
      <c r="WNX43" s="36"/>
      <c r="WNY43" s="36"/>
      <c r="WNZ43" s="44"/>
      <c r="WOA43" s="44"/>
      <c r="WOB43" s="44"/>
      <c r="WOC43" s="44"/>
      <c r="WOD43" s="44"/>
      <c r="WOE43" s="44"/>
      <c r="WOF43" s="44"/>
      <c r="WOG43" s="44"/>
      <c r="WOH43" s="44"/>
      <c r="WOI43" s="44"/>
      <c r="WOJ43" s="36"/>
      <c r="WOK43" s="36"/>
      <c r="WOL43" s="36"/>
      <c r="WOM43" s="44"/>
      <c r="WON43" s="44"/>
      <c r="WOO43" s="44"/>
      <c r="WOP43" s="44"/>
      <c r="WOQ43" s="44"/>
      <c r="WOR43" s="44"/>
      <c r="WOS43" s="44"/>
      <c r="WOT43" s="44"/>
      <c r="WOU43" s="44"/>
      <c r="WOV43" s="44"/>
      <c r="WOW43" s="44"/>
      <c r="WOX43" s="44"/>
      <c r="WOY43" s="36"/>
      <c r="WOZ43" s="36"/>
      <c r="WPA43" s="36"/>
      <c r="WPB43" s="36"/>
      <c r="WPC43" s="36"/>
      <c r="WPD43" s="36"/>
      <c r="WPE43" s="44"/>
      <c r="WPF43" s="44"/>
      <c r="WPG43" s="44"/>
      <c r="WPH43" s="44"/>
      <c r="WPI43" s="44"/>
      <c r="WPJ43" s="44"/>
      <c r="WPK43" s="44"/>
      <c r="WPL43" s="44"/>
      <c r="WPM43" s="44"/>
      <c r="WPN43" s="44"/>
      <c r="WPO43" s="36"/>
      <c r="WPP43" s="36"/>
      <c r="WPQ43" s="36"/>
      <c r="WPR43" s="44"/>
      <c r="WPS43" s="44"/>
      <c r="WPT43" s="44"/>
      <c r="WPU43" s="44"/>
      <c r="WPV43" s="44"/>
      <c r="WPW43" s="44"/>
      <c r="WPX43" s="44"/>
      <c r="WPY43" s="44"/>
      <c r="WPZ43" s="44"/>
      <c r="WQA43" s="44"/>
      <c r="WQB43" s="44"/>
      <c r="WQC43" s="44"/>
      <c r="WQD43" s="36"/>
      <c r="WQE43" s="36"/>
      <c r="WQF43" s="36"/>
      <c r="WQG43" s="36"/>
      <c r="WQH43" s="36"/>
      <c r="WQI43" s="36"/>
      <c r="WQJ43" s="44"/>
      <c r="WQK43" s="44"/>
      <c r="WQL43" s="44"/>
      <c r="WQM43" s="44"/>
      <c r="WQN43" s="44"/>
      <c r="WQO43" s="44"/>
      <c r="WQP43" s="44"/>
      <c r="WQQ43" s="44"/>
      <c r="WQR43" s="44"/>
      <c r="WQS43" s="44"/>
      <c r="WQT43" s="36"/>
      <c r="WQU43" s="36"/>
      <c r="WQV43" s="36"/>
      <c r="WQW43" s="44"/>
      <c r="WQX43" s="44"/>
      <c r="WQY43" s="44"/>
      <c r="WQZ43" s="44"/>
      <c r="WRA43" s="44"/>
      <c r="WRB43" s="44"/>
      <c r="WRC43" s="44"/>
      <c r="WRD43" s="44"/>
      <c r="WRE43" s="44"/>
      <c r="WRF43" s="44"/>
      <c r="WRG43" s="44"/>
      <c r="WRH43" s="44"/>
      <c r="WRI43" s="36"/>
      <c r="WRJ43" s="36"/>
      <c r="WRK43" s="36"/>
      <c r="WRL43" s="36"/>
      <c r="WRM43" s="36"/>
      <c r="WRN43" s="36"/>
      <c r="WRO43" s="44"/>
      <c r="WRP43" s="44"/>
      <c r="WRQ43" s="44"/>
      <c r="WRR43" s="44"/>
      <c r="WRS43" s="44"/>
      <c r="WRT43" s="44"/>
      <c r="WRU43" s="44"/>
      <c r="WRV43" s="44"/>
      <c r="WRW43" s="44"/>
      <c r="WRX43" s="44"/>
      <c r="WRY43" s="36"/>
      <c r="WRZ43" s="36"/>
      <c r="WSA43" s="36"/>
      <c r="WSB43" s="44"/>
      <c r="WSC43" s="44"/>
      <c r="WSD43" s="44"/>
      <c r="WSE43" s="44"/>
      <c r="WSF43" s="44"/>
      <c r="WSG43" s="44"/>
      <c r="WSH43" s="44"/>
      <c r="WSI43" s="44"/>
      <c r="WSJ43" s="44"/>
      <c r="WSK43" s="44"/>
      <c r="WSL43" s="44"/>
      <c r="WSM43" s="44"/>
      <c r="WSN43" s="36"/>
      <c r="WSO43" s="36"/>
      <c r="WSP43" s="36"/>
      <c r="WSQ43" s="36"/>
      <c r="WSR43" s="36"/>
      <c r="WSS43" s="36"/>
      <c r="WST43" s="44"/>
      <c r="WSU43" s="44"/>
      <c r="WSV43" s="44"/>
      <c r="WSW43" s="44"/>
      <c r="WSX43" s="44"/>
      <c r="WSY43" s="44"/>
      <c r="WSZ43" s="44"/>
      <c r="WTA43" s="44"/>
      <c r="WTB43" s="44"/>
      <c r="WTC43" s="44"/>
      <c r="WTD43" s="36"/>
      <c r="WTE43" s="36"/>
      <c r="WTF43" s="36"/>
      <c r="WTG43" s="44"/>
      <c r="WTH43" s="44"/>
      <c r="WTI43" s="44"/>
      <c r="WTJ43" s="44"/>
      <c r="WTK43" s="44"/>
      <c r="WTL43" s="44"/>
      <c r="WTM43" s="44"/>
      <c r="WTN43" s="44"/>
      <c r="WTO43" s="44"/>
      <c r="WTP43" s="44"/>
      <c r="WTQ43" s="44"/>
      <c r="WTR43" s="44"/>
      <c r="WTS43" s="36"/>
      <c r="WTT43" s="36"/>
      <c r="WTU43" s="36"/>
      <c r="WTV43" s="36"/>
      <c r="WTW43" s="36"/>
      <c r="WTX43" s="36"/>
      <c r="WTY43" s="44"/>
      <c r="WTZ43" s="44"/>
      <c r="WUA43" s="44"/>
      <c r="WUB43" s="44"/>
      <c r="WUC43" s="44"/>
      <c r="WUD43" s="44"/>
      <c r="WUE43" s="44"/>
      <c r="WUF43" s="44"/>
      <c r="WUG43" s="44"/>
      <c r="WUH43" s="44"/>
      <c r="WUI43" s="36"/>
      <c r="WUJ43" s="36"/>
      <c r="WUK43" s="36"/>
      <c r="WUL43" s="44"/>
      <c r="WUM43" s="44"/>
      <c r="WUN43" s="44"/>
      <c r="WUO43" s="44"/>
      <c r="WUP43" s="44"/>
      <c r="WUQ43" s="44"/>
      <c r="WUR43" s="44"/>
      <c r="WUS43" s="44"/>
      <c r="WUT43" s="44"/>
      <c r="WUU43" s="44"/>
      <c r="WUV43" s="44"/>
      <c r="WUW43" s="44"/>
      <c r="WUX43" s="36"/>
      <c r="WUY43" s="36"/>
      <c r="WUZ43" s="36"/>
      <c r="WVA43" s="36"/>
      <c r="WVB43" s="36"/>
      <c r="WVC43" s="36"/>
      <c r="WVD43" s="44"/>
      <c r="WVE43" s="44"/>
      <c r="WVF43" s="44"/>
      <c r="WVG43" s="44"/>
      <c r="WVH43" s="44"/>
      <c r="WVI43" s="44"/>
      <c r="WVJ43" s="44"/>
      <c r="WVK43" s="44"/>
      <c r="WVL43" s="44"/>
      <c r="WVM43" s="44"/>
      <c r="WVN43" s="36"/>
      <c r="WVO43" s="36"/>
      <c r="WVP43" s="36"/>
      <c r="WVQ43" s="44"/>
      <c r="WVR43" s="44"/>
      <c r="WVS43" s="44"/>
      <c r="WVT43" s="44"/>
      <c r="WVU43" s="44"/>
      <c r="WVV43" s="44"/>
      <c r="WVW43" s="44"/>
      <c r="WVX43" s="44"/>
      <c r="WVY43" s="44"/>
      <c r="WVZ43" s="44"/>
      <c r="WWA43" s="44"/>
      <c r="WWB43" s="44"/>
      <c r="WWC43" s="36"/>
      <c r="WWD43" s="36"/>
      <c r="WWE43" s="36"/>
      <c r="WWF43" s="36"/>
      <c r="WWG43" s="36"/>
      <c r="WWH43" s="36"/>
      <c r="WWI43" s="44"/>
      <c r="WWJ43" s="44"/>
      <c r="WWK43" s="44"/>
      <c r="WWL43" s="44"/>
      <c r="WWM43" s="44"/>
      <c r="WWN43" s="44"/>
      <c r="WWO43" s="44"/>
      <c r="WWP43" s="44"/>
      <c r="WWQ43" s="44"/>
      <c r="WWR43" s="44"/>
      <c r="WWS43" s="36"/>
      <c r="WWT43" s="36"/>
      <c r="WWU43" s="36"/>
      <c r="WWV43" s="44"/>
      <c r="WWW43" s="44"/>
      <c r="WWX43" s="44"/>
      <c r="WWY43" s="44"/>
      <c r="WWZ43" s="44"/>
      <c r="WXA43" s="44"/>
      <c r="WXB43" s="44"/>
      <c r="WXC43" s="44"/>
      <c r="WXD43" s="44"/>
      <c r="WXE43" s="44"/>
      <c r="WXF43" s="44"/>
      <c r="WXG43" s="44"/>
      <c r="WXH43" s="36"/>
      <c r="WXI43" s="36"/>
      <c r="WXJ43" s="36"/>
      <c r="WXK43" s="36"/>
      <c r="WXL43" s="36"/>
      <c r="WXM43" s="36"/>
      <c r="WXN43" s="44"/>
      <c r="WXO43" s="44"/>
      <c r="WXP43" s="44"/>
      <c r="WXQ43" s="44"/>
      <c r="WXR43" s="44"/>
      <c r="WXS43" s="44"/>
      <c r="WXT43" s="44"/>
      <c r="WXU43" s="44"/>
      <c r="WXV43" s="44"/>
      <c r="WXW43" s="44"/>
      <c r="WXX43" s="36"/>
      <c r="WXY43" s="36"/>
      <c r="WXZ43" s="36"/>
      <c r="WYA43" s="44"/>
      <c r="WYB43" s="44"/>
      <c r="WYC43" s="44"/>
      <c r="WYD43" s="44"/>
      <c r="WYE43" s="44"/>
      <c r="WYF43" s="44"/>
      <c r="WYG43" s="44"/>
      <c r="WYH43" s="44"/>
      <c r="WYI43" s="44"/>
      <c r="WYJ43" s="44"/>
      <c r="WYK43" s="44"/>
      <c r="WYL43" s="44"/>
      <c r="WYM43" s="36"/>
      <c r="WYN43" s="36"/>
      <c r="WYO43" s="36"/>
      <c r="WYP43" s="36"/>
      <c r="WYQ43" s="36"/>
      <c r="WYR43" s="36"/>
      <c r="WYS43" s="44"/>
      <c r="WYT43" s="44"/>
      <c r="WYU43" s="44"/>
      <c r="WYV43" s="44"/>
      <c r="WYW43" s="44"/>
      <c r="WYX43" s="44"/>
      <c r="WYY43" s="44"/>
      <c r="WYZ43" s="44"/>
      <c r="WZA43" s="44"/>
      <c r="WZB43" s="44"/>
      <c r="WZC43" s="36"/>
      <c r="WZD43" s="36"/>
      <c r="WZE43" s="36"/>
      <c r="WZF43" s="44"/>
      <c r="WZG43" s="44"/>
      <c r="WZH43" s="44"/>
      <c r="WZI43" s="44"/>
      <c r="WZJ43" s="44"/>
      <c r="WZK43" s="44"/>
      <c r="WZL43" s="44"/>
      <c r="WZM43" s="44"/>
      <c r="WZN43" s="44"/>
      <c r="WZO43" s="44"/>
      <c r="WZP43" s="44"/>
      <c r="WZQ43" s="44"/>
      <c r="WZR43" s="36"/>
      <c r="WZS43" s="36"/>
      <c r="WZT43" s="36"/>
      <c r="WZU43" s="36"/>
      <c r="WZV43" s="36"/>
      <c r="WZW43" s="36"/>
      <c r="WZX43" s="44"/>
      <c r="WZY43" s="44"/>
      <c r="WZZ43" s="44"/>
      <c r="XAA43" s="44"/>
      <c r="XAB43" s="44"/>
      <c r="XAC43" s="44"/>
      <c r="XAD43" s="44"/>
      <c r="XAE43" s="44"/>
      <c r="XAF43" s="44"/>
      <c r="XAG43" s="44"/>
      <c r="XAH43" s="36"/>
      <c r="XAI43" s="36"/>
      <c r="XAJ43" s="36"/>
      <c r="XAK43" s="44"/>
      <c r="XAL43" s="44"/>
      <c r="XAM43" s="44"/>
      <c r="XAN43" s="44"/>
      <c r="XAO43" s="44"/>
      <c r="XAP43" s="44"/>
      <c r="XAQ43" s="44"/>
      <c r="XAR43" s="44"/>
      <c r="XAS43" s="44"/>
      <c r="XAT43" s="44"/>
      <c r="XAU43" s="44"/>
      <c r="XAV43" s="44"/>
      <c r="XAW43" s="36"/>
      <c r="XAX43" s="36"/>
      <c r="XAY43" s="36"/>
      <c r="XAZ43" s="36"/>
      <c r="XBA43" s="36"/>
      <c r="XBB43" s="36"/>
      <c r="XBC43" s="44"/>
      <c r="XBD43" s="44"/>
      <c r="XBE43" s="44"/>
      <c r="XBF43" s="44"/>
      <c r="XBG43" s="44"/>
      <c r="XBH43" s="44"/>
      <c r="XBI43" s="44"/>
      <c r="XBJ43" s="44"/>
      <c r="XBK43" s="44"/>
      <c r="XBL43" s="44"/>
      <c r="XBM43" s="36"/>
      <c r="XBN43" s="36"/>
      <c r="XBO43" s="36"/>
      <c r="XBP43" s="44"/>
      <c r="XBQ43" s="44"/>
      <c r="XBR43" s="44"/>
      <c r="XBS43" s="44"/>
      <c r="XBT43" s="44"/>
      <c r="XBU43" s="44"/>
      <c r="XBV43" s="44"/>
      <c r="XBW43" s="44"/>
      <c r="XBX43" s="44"/>
      <c r="XBY43" s="44"/>
      <c r="XBZ43" s="44"/>
      <c r="XCA43" s="44"/>
      <c r="XCB43" s="36"/>
      <c r="XCC43" s="36"/>
      <c r="XCD43" s="36"/>
      <c r="XCE43" s="36"/>
      <c r="XCF43" s="36"/>
      <c r="XCG43" s="36"/>
      <c r="XCH43" s="44"/>
      <c r="XCI43" s="44"/>
      <c r="XCJ43" s="44"/>
      <c r="XCK43" s="44"/>
      <c r="XCL43" s="44"/>
      <c r="XCM43" s="44"/>
      <c r="XCN43" s="44"/>
      <c r="XCO43" s="44"/>
      <c r="XCP43" s="44"/>
      <c r="XCQ43" s="44"/>
      <c r="XCR43" s="36"/>
      <c r="XCS43" s="36"/>
      <c r="XCT43" s="36"/>
      <c r="XCU43" s="44"/>
      <c r="XCV43" s="44"/>
      <c r="XCW43" s="44"/>
      <c r="XCX43" s="44"/>
      <c r="XCY43" s="44"/>
      <c r="XCZ43" s="44"/>
      <c r="XDA43" s="44"/>
      <c r="XDB43" s="44"/>
      <c r="XDC43" s="44"/>
      <c r="XDD43" s="44"/>
      <c r="XDE43" s="44"/>
      <c r="XDF43" s="44"/>
      <c r="XDG43" s="36"/>
      <c r="XDH43" s="36"/>
      <c r="XDI43" s="36"/>
      <c r="XDJ43" s="36"/>
      <c r="XDK43" s="36"/>
      <c r="XDL43" s="36"/>
      <c r="XDM43" s="44"/>
      <c r="XDN43" s="44"/>
      <c r="XDO43" s="44"/>
      <c r="XDP43" s="44"/>
      <c r="XDQ43" s="44"/>
      <c r="XDR43" s="44"/>
      <c r="XDS43" s="44"/>
      <c r="XDT43" s="44"/>
      <c r="XDU43" s="44"/>
      <c r="XDV43" s="44"/>
      <c r="XDW43" s="36"/>
      <c r="XDX43" s="36"/>
      <c r="XDY43" s="36"/>
      <c r="XDZ43" s="44"/>
      <c r="XEA43" s="44"/>
      <c r="XEB43" s="44"/>
      <c r="XEC43" s="44"/>
      <c r="XED43" s="44"/>
      <c r="XEE43" s="44"/>
      <c r="XEF43" s="44"/>
      <c r="XEG43" s="44"/>
      <c r="XEH43" s="44"/>
      <c r="XEI43" s="44"/>
      <c r="XEJ43" s="44"/>
      <c r="XEK43" s="44"/>
      <c r="XEL43" s="36"/>
      <c r="XEM43" s="36"/>
      <c r="XEN43" s="36"/>
      <c r="XEO43" s="36"/>
      <c r="XEP43" s="36"/>
      <c r="XEQ43" s="36"/>
      <c r="XER43" s="44"/>
      <c r="XES43" s="44"/>
      <c r="XET43" s="44"/>
      <c r="XEU43" s="44"/>
      <c r="XEV43" s="44"/>
      <c r="XEW43" s="44"/>
      <c r="XEX43" s="44"/>
      <c r="XEY43" s="44"/>
      <c r="XEZ43" s="44"/>
      <c r="XFA43" s="44"/>
      <c r="XFB43" s="36"/>
      <c r="XFC43" s="36"/>
      <c r="XFD43" s="36"/>
    </row>
    <row r="45" spans="2:32" ht="15">
      <c r="B45" s="59" t="s">
        <v>55</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ht="6" customHeight="1"/>
    <row r="47" spans="2:33" s="7" customFormat="1" ht="36" customHeight="1">
      <c r="B47" s="60" t="s">
        <v>15</v>
      </c>
      <c r="C47" s="60"/>
      <c r="D47" s="60"/>
      <c r="E47" s="60"/>
      <c r="F47" s="60"/>
      <c r="G47" s="60"/>
      <c r="H47" s="60"/>
      <c r="I47" s="60"/>
      <c r="J47" s="60"/>
      <c r="K47" s="60"/>
      <c r="L47" s="60"/>
      <c r="M47" s="60"/>
      <c r="N47" s="61" t="s">
        <v>41</v>
      </c>
      <c r="O47" s="61"/>
      <c r="P47" s="61"/>
      <c r="Q47" s="100" t="s">
        <v>17</v>
      </c>
      <c r="R47" s="101"/>
      <c r="S47" s="101"/>
      <c r="T47" s="101"/>
      <c r="U47" s="101"/>
      <c r="V47" s="101"/>
      <c r="W47" s="101"/>
      <c r="X47" s="101"/>
      <c r="Y47" s="101"/>
      <c r="Z47" s="101"/>
      <c r="AA47" s="101"/>
      <c r="AB47" s="101"/>
      <c r="AC47" s="102"/>
      <c r="AD47" s="61" t="s">
        <v>18</v>
      </c>
      <c r="AE47" s="61"/>
      <c r="AF47" s="61"/>
      <c r="AG47" s="61"/>
    </row>
    <row r="48" spans="2:33" ht="42" customHeight="1">
      <c r="B48" s="57" t="b">
        <v>0</v>
      </c>
      <c r="C48" s="57"/>
      <c r="D48" s="43" t="s">
        <v>85</v>
      </c>
      <c r="E48" s="43"/>
      <c r="F48" s="43"/>
      <c r="G48" s="43"/>
      <c r="H48" s="43"/>
      <c r="I48" s="43"/>
      <c r="J48" s="43"/>
      <c r="K48" s="43"/>
      <c r="L48" s="43"/>
      <c r="M48" s="43"/>
      <c r="N48" s="47">
        <v>99</v>
      </c>
      <c r="O48" s="48"/>
      <c r="P48" s="48"/>
      <c r="Q48" s="39" t="s">
        <v>83</v>
      </c>
      <c r="R48" s="40"/>
      <c r="S48" s="40"/>
      <c r="T48" s="40"/>
      <c r="U48" s="40"/>
      <c r="V48" s="40"/>
      <c r="W48" s="40"/>
      <c r="X48" s="40"/>
      <c r="Y48" s="40"/>
      <c r="Z48" s="40"/>
      <c r="AA48" s="40"/>
      <c r="AB48" s="40"/>
      <c r="AC48" s="41"/>
      <c r="AD48" s="49" t="str">
        <f>IF(Q91=TRUE,N48,IF(Q91=FALSE,"",""))</f>
        <v/>
      </c>
      <c r="AE48" s="50"/>
      <c r="AF48" s="50"/>
      <c r="AG48" s="51"/>
    </row>
    <row r="49" spans="2:16384" ht="46.5" customHeight="1" hidden="1">
      <c r="B49" s="58" t="b">
        <v>0</v>
      </c>
      <c r="C49" s="58"/>
      <c r="D49" s="43" t="s">
        <v>69</v>
      </c>
      <c r="E49" s="43"/>
      <c r="F49" s="43"/>
      <c r="G49" s="43"/>
      <c r="H49" s="43"/>
      <c r="I49" s="43"/>
      <c r="J49" s="43"/>
      <c r="K49" s="43"/>
      <c r="L49" s="43"/>
      <c r="M49" s="43"/>
      <c r="N49" s="47">
        <v>93.5</v>
      </c>
      <c r="O49" s="48"/>
      <c r="P49" s="48"/>
      <c r="Q49" s="39" t="s">
        <v>70</v>
      </c>
      <c r="R49" s="40"/>
      <c r="S49" s="40"/>
      <c r="T49" s="40"/>
      <c r="U49" s="40"/>
      <c r="V49" s="40"/>
      <c r="W49" s="40"/>
      <c r="X49" s="40"/>
      <c r="Y49" s="40"/>
      <c r="Z49" s="40"/>
      <c r="AA49" s="40"/>
      <c r="AB49" s="40"/>
      <c r="AC49" s="41"/>
      <c r="AD49" s="49" t="str">
        <f>IF(B49=TRUE,N49,IF(B49=FALSE,"",""))</f>
        <v/>
      </c>
      <c r="AE49" s="50"/>
      <c r="AF49" s="50"/>
      <c r="AG49" s="51"/>
      <c r="AI49" s="8"/>
      <c r="AJ49" s="8"/>
      <c r="AK49" s="8"/>
      <c r="AL49" s="8"/>
      <c r="AM49" s="8"/>
      <c r="AN49" s="8"/>
      <c r="AO49" s="8"/>
      <c r="AP49" s="8"/>
      <c r="AQ49" s="8"/>
      <c r="AR49" s="8"/>
      <c r="AS49" s="36"/>
      <c r="AT49" s="36"/>
      <c r="AU49" s="36"/>
      <c r="AV49" s="44"/>
      <c r="AW49" s="44"/>
      <c r="AX49" s="44"/>
      <c r="AY49" s="44"/>
      <c r="AZ49" s="44"/>
      <c r="BA49" s="44"/>
      <c r="BB49" s="44"/>
      <c r="BC49" s="44"/>
      <c r="BD49" s="44"/>
      <c r="BE49" s="44"/>
      <c r="BF49" s="44"/>
      <c r="BG49" s="44"/>
      <c r="BH49" s="36"/>
      <c r="BI49" s="36"/>
      <c r="BJ49" s="36"/>
      <c r="BK49" s="36"/>
      <c r="BL49" s="36"/>
      <c r="BM49" s="36"/>
      <c r="BN49" s="44"/>
      <c r="BO49" s="44"/>
      <c r="BP49" s="44"/>
      <c r="BQ49" s="44"/>
      <c r="BR49" s="44"/>
      <c r="BS49" s="44"/>
      <c r="BT49" s="44"/>
      <c r="BU49" s="44"/>
      <c r="BV49" s="44"/>
      <c r="BW49" s="44"/>
      <c r="BX49" s="36"/>
      <c r="BY49" s="36"/>
      <c r="BZ49" s="36"/>
      <c r="CA49" s="44"/>
      <c r="CB49" s="44"/>
      <c r="CC49" s="44"/>
      <c r="CD49" s="44"/>
      <c r="CE49" s="44"/>
      <c r="CF49" s="44"/>
      <c r="CG49" s="44"/>
      <c r="CH49" s="44"/>
      <c r="CI49" s="44"/>
      <c r="CJ49" s="44"/>
      <c r="CK49" s="44"/>
      <c r="CL49" s="44"/>
      <c r="CM49" s="36"/>
      <c r="CN49" s="36"/>
      <c r="CO49" s="36"/>
      <c r="CP49" s="36"/>
      <c r="CQ49" s="36"/>
      <c r="CR49" s="36"/>
      <c r="CS49" s="44"/>
      <c r="CT49" s="44"/>
      <c r="CU49" s="44"/>
      <c r="CV49" s="44"/>
      <c r="CW49" s="44"/>
      <c r="CX49" s="44"/>
      <c r="CY49" s="44"/>
      <c r="CZ49" s="44"/>
      <c r="DA49" s="44"/>
      <c r="DB49" s="44"/>
      <c r="DC49" s="36"/>
      <c r="DD49" s="36"/>
      <c r="DE49" s="36"/>
      <c r="DF49" s="44"/>
      <c r="DG49" s="44"/>
      <c r="DH49" s="44"/>
      <c r="DI49" s="44"/>
      <c r="DJ49" s="44"/>
      <c r="DK49" s="44"/>
      <c r="DL49" s="44"/>
      <c r="DM49" s="44"/>
      <c r="DN49" s="44"/>
      <c r="DO49" s="44"/>
      <c r="DP49" s="44"/>
      <c r="DQ49" s="44"/>
      <c r="DR49" s="36"/>
      <c r="DS49" s="36"/>
      <c r="DT49" s="36"/>
      <c r="DU49" s="36"/>
      <c r="DV49" s="36"/>
      <c r="DW49" s="36"/>
      <c r="DX49" s="44"/>
      <c r="DY49" s="44"/>
      <c r="DZ49" s="44"/>
      <c r="EA49" s="44"/>
      <c r="EB49" s="44"/>
      <c r="EC49" s="44"/>
      <c r="ED49" s="44"/>
      <c r="EE49" s="44"/>
      <c r="EF49" s="44"/>
      <c r="EG49" s="44"/>
      <c r="EH49" s="36"/>
      <c r="EI49" s="36"/>
      <c r="EJ49" s="36"/>
      <c r="EK49" s="44"/>
      <c r="EL49" s="44"/>
      <c r="EM49" s="44"/>
      <c r="EN49" s="44"/>
      <c r="EO49" s="44"/>
      <c r="EP49" s="44"/>
      <c r="EQ49" s="44"/>
      <c r="ER49" s="44"/>
      <c r="ES49" s="44"/>
      <c r="ET49" s="44"/>
      <c r="EU49" s="44"/>
      <c r="EV49" s="44"/>
      <c r="EW49" s="36"/>
      <c r="EX49" s="36"/>
      <c r="EY49" s="36"/>
      <c r="EZ49" s="36"/>
      <c r="FA49" s="36"/>
      <c r="FB49" s="36"/>
      <c r="FC49" s="44"/>
      <c r="FD49" s="44"/>
      <c r="FE49" s="44"/>
      <c r="FF49" s="44"/>
      <c r="FG49" s="44"/>
      <c r="FH49" s="44"/>
      <c r="FI49" s="44"/>
      <c r="FJ49" s="44"/>
      <c r="FK49" s="44"/>
      <c r="FL49" s="44"/>
      <c r="FM49" s="36"/>
      <c r="FN49" s="36"/>
      <c r="FO49" s="36"/>
      <c r="FP49" s="44"/>
      <c r="FQ49" s="44"/>
      <c r="FR49" s="44"/>
      <c r="FS49" s="44"/>
      <c r="FT49" s="44"/>
      <c r="FU49" s="44"/>
      <c r="FV49" s="44"/>
      <c r="FW49" s="44"/>
      <c r="FX49" s="44"/>
      <c r="FY49" s="44"/>
      <c r="FZ49" s="44"/>
      <c r="GA49" s="44"/>
      <c r="GB49" s="36"/>
      <c r="GC49" s="36"/>
      <c r="GD49" s="36"/>
      <c r="GE49" s="36"/>
      <c r="GF49" s="36"/>
      <c r="GG49" s="36"/>
      <c r="GH49" s="44"/>
      <c r="GI49" s="44"/>
      <c r="GJ49" s="44"/>
      <c r="GK49" s="44"/>
      <c r="GL49" s="44"/>
      <c r="GM49" s="44"/>
      <c r="GN49" s="44"/>
      <c r="GO49" s="44"/>
      <c r="GP49" s="44"/>
      <c r="GQ49" s="44"/>
      <c r="GR49" s="36"/>
      <c r="GS49" s="36"/>
      <c r="GT49" s="36"/>
      <c r="GU49" s="44"/>
      <c r="GV49" s="44"/>
      <c r="GW49" s="44"/>
      <c r="GX49" s="44"/>
      <c r="GY49" s="44"/>
      <c r="GZ49" s="44"/>
      <c r="HA49" s="44"/>
      <c r="HB49" s="44"/>
      <c r="HC49" s="44"/>
      <c r="HD49" s="44"/>
      <c r="HE49" s="44"/>
      <c r="HF49" s="44"/>
      <c r="HG49" s="36"/>
      <c r="HH49" s="36"/>
      <c r="HI49" s="36"/>
      <c r="HJ49" s="36"/>
      <c r="HK49" s="36"/>
      <c r="HL49" s="36"/>
      <c r="HM49" s="44"/>
      <c r="HN49" s="44"/>
      <c r="HO49" s="44"/>
      <c r="HP49" s="44"/>
      <c r="HQ49" s="44"/>
      <c r="HR49" s="44"/>
      <c r="HS49" s="44"/>
      <c r="HT49" s="44"/>
      <c r="HU49" s="44"/>
      <c r="HV49" s="44"/>
      <c r="HW49" s="36"/>
      <c r="HX49" s="36"/>
      <c r="HY49" s="36"/>
      <c r="HZ49" s="44"/>
      <c r="IA49" s="44"/>
      <c r="IB49" s="44"/>
      <c r="IC49" s="44"/>
      <c r="ID49" s="44"/>
      <c r="IE49" s="44"/>
      <c r="IF49" s="44"/>
      <c r="IG49" s="44"/>
      <c r="IH49" s="44"/>
      <c r="II49" s="44"/>
      <c r="IJ49" s="44"/>
      <c r="IK49" s="44"/>
      <c r="IL49" s="36"/>
      <c r="IM49" s="36"/>
      <c r="IN49" s="36"/>
      <c r="IO49" s="36"/>
      <c r="IP49" s="36"/>
      <c r="IQ49" s="36"/>
      <c r="IR49" s="44"/>
      <c r="IS49" s="44"/>
      <c r="IT49" s="44"/>
      <c r="IU49" s="44"/>
      <c r="IV49" s="44"/>
      <c r="IW49" s="44"/>
      <c r="IX49" s="44"/>
      <c r="IY49" s="44"/>
      <c r="IZ49" s="44"/>
      <c r="JA49" s="44"/>
      <c r="JB49" s="36"/>
      <c r="JC49" s="36"/>
      <c r="JD49" s="36"/>
      <c r="JE49" s="44"/>
      <c r="JF49" s="44"/>
      <c r="JG49" s="44"/>
      <c r="JH49" s="44"/>
      <c r="JI49" s="44"/>
      <c r="JJ49" s="44"/>
      <c r="JK49" s="44"/>
      <c r="JL49" s="44"/>
      <c r="JM49" s="44"/>
      <c r="JN49" s="44"/>
      <c r="JO49" s="44"/>
      <c r="JP49" s="44"/>
      <c r="JQ49" s="36"/>
      <c r="JR49" s="36"/>
      <c r="JS49" s="36"/>
      <c r="JT49" s="36"/>
      <c r="JU49" s="36"/>
      <c r="JV49" s="36"/>
      <c r="JW49" s="44"/>
      <c r="JX49" s="44"/>
      <c r="JY49" s="44"/>
      <c r="JZ49" s="44"/>
      <c r="KA49" s="44"/>
      <c r="KB49" s="44"/>
      <c r="KC49" s="44"/>
      <c r="KD49" s="44"/>
      <c r="KE49" s="44"/>
      <c r="KF49" s="44"/>
      <c r="KG49" s="36"/>
      <c r="KH49" s="36"/>
      <c r="KI49" s="36"/>
      <c r="KJ49" s="44"/>
      <c r="KK49" s="44"/>
      <c r="KL49" s="44"/>
      <c r="KM49" s="44"/>
      <c r="KN49" s="44"/>
      <c r="KO49" s="44"/>
      <c r="KP49" s="44"/>
      <c r="KQ49" s="44"/>
      <c r="KR49" s="44"/>
      <c r="KS49" s="44"/>
      <c r="KT49" s="44"/>
      <c r="KU49" s="44"/>
      <c r="KV49" s="36"/>
      <c r="KW49" s="36"/>
      <c r="KX49" s="36"/>
      <c r="KY49" s="36"/>
      <c r="KZ49" s="36"/>
      <c r="LA49" s="36"/>
      <c r="LB49" s="44"/>
      <c r="LC49" s="44"/>
      <c r="LD49" s="44"/>
      <c r="LE49" s="44"/>
      <c r="LF49" s="44"/>
      <c r="LG49" s="44"/>
      <c r="LH49" s="44"/>
      <c r="LI49" s="44"/>
      <c r="LJ49" s="44"/>
      <c r="LK49" s="44"/>
      <c r="LL49" s="36"/>
      <c r="LM49" s="36"/>
      <c r="LN49" s="36"/>
      <c r="LO49" s="44"/>
      <c r="LP49" s="44"/>
      <c r="LQ49" s="44"/>
      <c r="LR49" s="44"/>
      <c r="LS49" s="44"/>
      <c r="LT49" s="44"/>
      <c r="LU49" s="44"/>
      <c r="LV49" s="44"/>
      <c r="LW49" s="44"/>
      <c r="LX49" s="44"/>
      <c r="LY49" s="44"/>
      <c r="LZ49" s="44"/>
      <c r="MA49" s="36"/>
      <c r="MB49" s="36"/>
      <c r="MC49" s="36"/>
      <c r="MD49" s="36"/>
      <c r="ME49" s="36"/>
      <c r="MF49" s="36"/>
      <c r="MG49" s="44"/>
      <c r="MH49" s="44"/>
      <c r="MI49" s="44"/>
      <c r="MJ49" s="44"/>
      <c r="MK49" s="44"/>
      <c r="ML49" s="44"/>
      <c r="MM49" s="44"/>
      <c r="MN49" s="44"/>
      <c r="MO49" s="44"/>
      <c r="MP49" s="44"/>
      <c r="MQ49" s="36"/>
      <c r="MR49" s="36"/>
      <c r="MS49" s="36"/>
      <c r="MT49" s="44"/>
      <c r="MU49" s="44"/>
      <c r="MV49" s="44"/>
      <c r="MW49" s="44"/>
      <c r="MX49" s="44"/>
      <c r="MY49" s="44"/>
      <c r="MZ49" s="44"/>
      <c r="NA49" s="44"/>
      <c r="NB49" s="44"/>
      <c r="NC49" s="44"/>
      <c r="ND49" s="44"/>
      <c r="NE49" s="44"/>
      <c r="NF49" s="36"/>
      <c r="NG49" s="36"/>
      <c r="NH49" s="36"/>
      <c r="NI49" s="36"/>
      <c r="NJ49" s="36"/>
      <c r="NK49" s="36"/>
      <c r="NL49" s="44"/>
      <c r="NM49" s="44"/>
      <c r="NN49" s="44"/>
      <c r="NO49" s="44"/>
      <c r="NP49" s="44"/>
      <c r="NQ49" s="44"/>
      <c r="NR49" s="44"/>
      <c r="NS49" s="44"/>
      <c r="NT49" s="44"/>
      <c r="NU49" s="44"/>
      <c r="NV49" s="36"/>
      <c r="NW49" s="36"/>
      <c r="NX49" s="36"/>
      <c r="NY49" s="44"/>
      <c r="NZ49" s="44"/>
      <c r="OA49" s="44"/>
      <c r="OB49" s="44"/>
      <c r="OC49" s="44"/>
      <c r="OD49" s="44"/>
      <c r="OE49" s="44"/>
      <c r="OF49" s="44"/>
      <c r="OG49" s="44"/>
      <c r="OH49" s="44"/>
      <c r="OI49" s="44"/>
      <c r="OJ49" s="44"/>
      <c r="OK49" s="36"/>
      <c r="OL49" s="36"/>
      <c r="OM49" s="36"/>
      <c r="ON49" s="36"/>
      <c r="OO49" s="36"/>
      <c r="OP49" s="36"/>
      <c r="OQ49" s="44"/>
      <c r="OR49" s="44"/>
      <c r="OS49" s="44"/>
      <c r="OT49" s="44"/>
      <c r="OU49" s="44"/>
      <c r="OV49" s="44"/>
      <c r="OW49" s="44"/>
      <c r="OX49" s="44"/>
      <c r="OY49" s="44"/>
      <c r="OZ49" s="44"/>
      <c r="PA49" s="36"/>
      <c r="PB49" s="36"/>
      <c r="PC49" s="36"/>
      <c r="PD49" s="44"/>
      <c r="PE49" s="44"/>
      <c r="PF49" s="44"/>
      <c r="PG49" s="44"/>
      <c r="PH49" s="44"/>
      <c r="PI49" s="44"/>
      <c r="PJ49" s="44"/>
      <c r="PK49" s="44"/>
      <c r="PL49" s="44"/>
      <c r="PM49" s="44"/>
      <c r="PN49" s="44"/>
      <c r="PO49" s="44"/>
      <c r="PP49" s="36"/>
      <c r="PQ49" s="36"/>
      <c r="PR49" s="36"/>
      <c r="PS49" s="36"/>
      <c r="PT49" s="36"/>
      <c r="PU49" s="36"/>
      <c r="PV49" s="44"/>
      <c r="PW49" s="44"/>
      <c r="PX49" s="44"/>
      <c r="PY49" s="44"/>
      <c r="PZ49" s="44"/>
      <c r="QA49" s="44"/>
      <c r="QB49" s="44"/>
      <c r="QC49" s="44"/>
      <c r="QD49" s="44"/>
      <c r="QE49" s="44"/>
      <c r="QF49" s="36"/>
      <c r="QG49" s="36"/>
      <c r="QH49" s="36"/>
      <c r="QI49" s="44"/>
      <c r="QJ49" s="44"/>
      <c r="QK49" s="44"/>
      <c r="QL49" s="44"/>
      <c r="QM49" s="44"/>
      <c r="QN49" s="44"/>
      <c r="QO49" s="44"/>
      <c r="QP49" s="44"/>
      <c r="QQ49" s="44"/>
      <c r="QR49" s="44"/>
      <c r="QS49" s="44"/>
      <c r="QT49" s="44"/>
      <c r="QU49" s="36"/>
      <c r="QV49" s="36"/>
      <c r="QW49" s="36"/>
      <c r="QX49" s="36"/>
      <c r="QY49" s="36"/>
      <c r="QZ49" s="36"/>
      <c r="RA49" s="44"/>
      <c r="RB49" s="44"/>
      <c r="RC49" s="44"/>
      <c r="RD49" s="44"/>
      <c r="RE49" s="44"/>
      <c r="RF49" s="44"/>
      <c r="RG49" s="44"/>
      <c r="RH49" s="44"/>
      <c r="RI49" s="44"/>
      <c r="RJ49" s="44"/>
      <c r="RK49" s="36"/>
      <c r="RL49" s="36"/>
      <c r="RM49" s="36"/>
      <c r="RN49" s="44"/>
      <c r="RO49" s="44"/>
      <c r="RP49" s="44"/>
      <c r="RQ49" s="44"/>
      <c r="RR49" s="44"/>
      <c r="RS49" s="44"/>
      <c r="RT49" s="44"/>
      <c r="RU49" s="44"/>
      <c r="RV49" s="44"/>
      <c r="RW49" s="44"/>
      <c r="RX49" s="44"/>
      <c r="RY49" s="44"/>
      <c r="RZ49" s="36"/>
      <c r="SA49" s="36"/>
      <c r="SB49" s="36"/>
      <c r="SC49" s="36"/>
      <c r="SD49" s="36"/>
      <c r="SE49" s="36"/>
      <c r="SF49" s="44"/>
      <c r="SG49" s="44"/>
      <c r="SH49" s="44"/>
      <c r="SI49" s="44"/>
      <c r="SJ49" s="44"/>
      <c r="SK49" s="44"/>
      <c r="SL49" s="44"/>
      <c r="SM49" s="44"/>
      <c r="SN49" s="44"/>
      <c r="SO49" s="44"/>
      <c r="SP49" s="36"/>
      <c r="SQ49" s="36"/>
      <c r="SR49" s="36"/>
      <c r="SS49" s="44"/>
      <c r="ST49" s="44"/>
      <c r="SU49" s="44"/>
      <c r="SV49" s="44"/>
      <c r="SW49" s="44"/>
      <c r="SX49" s="44"/>
      <c r="SY49" s="44"/>
      <c r="SZ49" s="44"/>
      <c r="TA49" s="44"/>
      <c r="TB49" s="44"/>
      <c r="TC49" s="44"/>
      <c r="TD49" s="44"/>
      <c r="TE49" s="36"/>
      <c r="TF49" s="36"/>
      <c r="TG49" s="36"/>
      <c r="TH49" s="36"/>
      <c r="TI49" s="36"/>
      <c r="TJ49" s="36"/>
      <c r="TK49" s="44"/>
      <c r="TL49" s="44"/>
      <c r="TM49" s="44"/>
      <c r="TN49" s="44"/>
      <c r="TO49" s="44"/>
      <c r="TP49" s="44"/>
      <c r="TQ49" s="44"/>
      <c r="TR49" s="44"/>
      <c r="TS49" s="44"/>
      <c r="TT49" s="44"/>
      <c r="TU49" s="36"/>
      <c r="TV49" s="36"/>
      <c r="TW49" s="36"/>
      <c r="TX49" s="44"/>
      <c r="TY49" s="44"/>
      <c r="TZ49" s="44"/>
      <c r="UA49" s="44"/>
      <c r="UB49" s="44"/>
      <c r="UC49" s="44"/>
      <c r="UD49" s="44"/>
      <c r="UE49" s="44"/>
      <c r="UF49" s="44"/>
      <c r="UG49" s="44"/>
      <c r="UH49" s="44"/>
      <c r="UI49" s="44"/>
      <c r="UJ49" s="36"/>
      <c r="UK49" s="36"/>
      <c r="UL49" s="36"/>
      <c r="UM49" s="36"/>
      <c r="UN49" s="36"/>
      <c r="UO49" s="36"/>
      <c r="UP49" s="44"/>
      <c r="UQ49" s="44"/>
      <c r="UR49" s="44"/>
      <c r="US49" s="44"/>
      <c r="UT49" s="44"/>
      <c r="UU49" s="44"/>
      <c r="UV49" s="44"/>
      <c r="UW49" s="44"/>
      <c r="UX49" s="44"/>
      <c r="UY49" s="44"/>
      <c r="UZ49" s="36"/>
      <c r="VA49" s="36"/>
      <c r="VB49" s="36"/>
      <c r="VC49" s="44"/>
      <c r="VD49" s="44"/>
      <c r="VE49" s="44"/>
      <c r="VF49" s="44"/>
      <c r="VG49" s="44"/>
      <c r="VH49" s="44"/>
      <c r="VI49" s="44"/>
      <c r="VJ49" s="44"/>
      <c r="VK49" s="44"/>
      <c r="VL49" s="44"/>
      <c r="VM49" s="44"/>
      <c r="VN49" s="44"/>
      <c r="VO49" s="36"/>
      <c r="VP49" s="36"/>
      <c r="VQ49" s="36"/>
      <c r="VR49" s="36"/>
      <c r="VS49" s="36"/>
      <c r="VT49" s="36"/>
      <c r="VU49" s="44"/>
      <c r="VV49" s="44"/>
      <c r="VW49" s="44"/>
      <c r="VX49" s="44"/>
      <c r="VY49" s="44"/>
      <c r="VZ49" s="44"/>
      <c r="WA49" s="44"/>
      <c r="WB49" s="44"/>
      <c r="WC49" s="44"/>
      <c r="WD49" s="44"/>
      <c r="WE49" s="36"/>
      <c r="WF49" s="36"/>
      <c r="WG49" s="36"/>
      <c r="WH49" s="44"/>
      <c r="WI49" s="44"/>
      <c r="WJ49" s="44"/>
      <c r="WK49" s="44"/>
      <c r="WL49" s="44"/>
      <c r="WM49" s="44"/>
      <c r="WN49" s="44"/>
      <c r="WO49" s="44"/>
      <c r="WP49" s="44"/>
      <c r="WQ49" s="44"/>
      <c r="WR49" s="44"/>
      <c r="WS49" s="44"/>
      <c r="WT49" s="36"/>
      <c r="WU49" s="36"/>
      <c r="WV49" s="36"/>
      <c r="WW49" s="36"/>
      <c r="WX49" s="36"/>
      <c r="WY49" s="36"/>
      <c r="WZ49" s="44"/>
      <c r="XA49" s="44"/>
      <c r="XB49" s="44"/>
      <c r="XC49" s="44"/>
      <c r="XD49" s="44"/>
      <c r="XE49" s="44"/>
      <c r="XF49" s="44"/>
      <c r="XG49" s="44"/>
      <c r="XH49" s="44"/>
      <c r="XI49" s="44"/>
      <c r="XJ49" s="36"/>
      <c r="XK49" s="36"/>
      <c r="XL49" s="36"/>
      <c r="XM49" s="44"/>
      <c r="XN49" s="44"/>
      <c r="XO49" s="44"/>
      <c r="XP49" s="44"/>
      <c r="XQ49" s="44"/>
      <c r="XR49" s="44"/>
      <c r="XS49" s="44"/>
      <c r="XT49" s="44"/>
      <c r="XU49" s="44"/>
      <c r="XV49" s="44"/>
      <c r="XW49" s="44"/>
      <c r="XX49" s="44"/>
      <c r="XY49" s="36"/>
      <c r="XZ49" s="36"/>
      <c r="YA49" s="36"/>
      <c r="YB49" s="36"/>
      <c r="YC49" s="36"/>
      <c r="YD49" s="36"/>
      <c r="YE49" s="44"/>
      <c r="YF49" s="44"/>
      <c r="YG49" s="44"/>
      <c r="YH49" s="44"/>
      <c r="YI49" s="44"/>
      <c r="YJ49" s="44"/>
      <c r="YK49" s="44"/>
      <c r="YL49" s="44"/>
      <c r="YM49" s="44"/>
      <c r="YN49" s="44"/>
      <c r="YO49" s="36"/>
      <c r="YP49" s="36"/>
      <c r="YQ49" s="36"/>
      <c r="YR49" s="44"/>
      <c r="YS49" s="44"/>
      <c r="YT49" s="44"/>
      <c r="YU49" s="44"/>
      <c r="YV49" s="44"/>
      <c r="YW49" s="44"/>
      <c r="YX49" s="44"/>
      <c r="YY49" s="44"/>
      <c r="YZ49" s="44"/>
      <c r="ZA49" s="44"/>
      <c r="ZB49" s="44"/>
      <c r="ZC49" s="44"/>
      <c r="ZD49" s="36"/>
      <c r="ZE49" s="36"/>
      <c r="ZF49" s="36"/>
      <c r="ZG49" s="36"/>
      <c r="ZH49" s="36"/>
      <c r="ZI49" s="36"/>
      <c r="ZJ49" s="44"/>
      <c r="ZK49" s="44"/>
      <c r="ZL49" s="44"/>
      <c r="ZM49" s="44"/>
      <c r="ZN49" s="44"/>
      <c r="ZO49" s="44"/>
      <c r="ZP49" s="44"/>
      <c r="ZQ49" s="44"/>
      <c r="ZR49" s="44"/>
      <c r="ZS49" s="44"/>
      <c r="ZT49" s="36"/>
      <c r="ZU49" s="36"/>
      <c r="ZV49" s="36"/>
      <c r="ZW49" s="44"/>
      <c r="ZX49" s="44"/>
      <c r="ZY49" s="44"/>
      <c r="ZZ49" s="44"/>
      <c r="AAA49" s="44"/>
      <c r="AAB49" s="44"/>
      <c r="AAC49" s="44"/>
      <c r="AAD49" s="44"/>
      <c r="AAE49" s="44"/>
      <c r="AAF49" s="44"/>
      <c r="AAG49" s="44"/>
      <c r="AAH49" s="44"/>
      <c r="AAI49" s="36"/>
      <c r="AAJ49" s="36"/>
      <c r="AAK49" s="36"/>
      <c r="AAL49" s="36"/>
      <c r="AAM49" s="36"/>
      <c r="AAN49" s="36"/>
      <c r="AAO49" s="44"/>
      <c r="AAP49" s="44"/>
      <c r="AAQ49" s="44"/>
      <c r="AAR49" s="44"/>
      <c r="AAS49" s="44"/>
      <c r="AAT49" s="44"/>
      <c r="AAU49" s="44"/>
      <c r="AAV49" s="44"/>
      <c r="AAW49" s="44"/>
      <c r="AAX49" s="44"/>
      <c r="AAY49" s="36"/>
      <c r="AAZ49" s="36"/>
      <c r="ABA49" s="36"/>
      <c r="ABB49" s="44"/>
      <c r="ABC49" s="44"/>
      <c r="ABD49" s="44"/>
      <c r="ABE49" s="44"/>
      <c r="ABF49" s="44"/>
      <c r="ABG49" s="44"/>
      <c r="ABH49" s="44"/>
      <c r="ABI49" s="44"/>
      <c r="ABJ49" s="44"/>
      <c r="ABK49" s="44"/>
      <c r="ABL49" s="44"/>
      <c r="ABM49" s="44"/>
      <c r="ABN49" s="36"/>
      <c r="ABO49" s="36"/>
      <c r="ABP49" s="36"/>
      <c r="ABQ49" s="36"/>
      <c r="ABR49" s="36"/>
      <c r="ABS49" s="36"/>
      <c r="ABT49" s="44"/>
      <c r="ABU49" s="44"/>
      <c r="ABV49" s="44"/>
      <c r="ABW49" s="44"/>
      <c r="ABX49" s="44"/>
      <c r="ABY49" s="44"/>
      <c r="ABZ49" s="44"/>
      <c r="ACA49" s="44"/>
      <c r="ACB49" s="44"/>
      <c r="ACC49" s="44"/>
      <c r="ACD49" s="36"/>
      <c r="ACE49" s="36"/>
      <c r="ACF49" s="36"/>
      <c r="ACG49" s="44"/>
      <c r="ACH49" s="44"/>
      <c r="ACI49" s="44"/>
      <c r="ACJ49" s="44"/>
      <c r="ACK49" s="44"/>
      <c r="ACL49" s="44"/>
      <c r="ACM49" s="44"/>
      <c r="ACN49" s="44"/>
      <c r="ACO49" s="44"/>
      <c r="ACP49" s="44"/>
      <c r="ACQ49" s="44"/>
      <c r="ACR49" s="44"/>
      <c r="ACS49" s="36"/>
      <c r="ACT49" s="36"/>
      <c r="ACU49" s="36"/>
      <c r="ACV49" s="36"/>
      <c r="ACW49" s="36"/>
      <c r="ACX49" s="36"/>
      <c r="ACY49" s="44"/>
      <c r="ACZ49" s="44"/>
      <c r="ADA49" s="44"/>
      <c r="ADB49" s="44"/>
      <c r="ADC49" s="44"/>
      <c r="ADD49" s="44"/>
      <c r="ADE49" s="44"/>
      <c r="ADF49" s="44"/>
      <c r="ADG49" s="44"/>
      <c r="ADH49" s="44"/>
      <c r="ADI49" s="36"/>
      <c r="ADJ49" s="36"/>
      <c r="ADK49" s="36"/>
      <c r="ADL49" s="44"/>
      <c r="ADM49" s="44"/>
      <c r="ADN49" s="44"/>
      <c r="ADO49" s="44"/>
      <c r="ADP49" s="44"/>
      <c r="ADQ49" s="44"/>
      <c r="ADR49" s="44"/>
      <c r="ADS49" s="44"/>
      <c r="ADT49" s="44"/>
      <c r="ADU49" s="44"/>
      <c r="ADV49" s="44"/>
      <c r="ADW49" s="44"/>
      <c r="ADX49" s="36"/>
      <c r="ADY49" s="36"/>
      <c r="ADZ49" s="36"/>
      <c r="AEA49" s="36"/>
      <c r="AEB49" s="36"/>
      <c r="AEC49" s="36"/>
      <c r="AED49" s="44"/>
      <c r="AEE49" s="44"/>
      <c r="AEF49" s="44"/>
      <c r="AEG49" s="44"/>
      <c r="AEH49" s="44"/>
      <c r="AEI49" s="44"/>
      <c r="AEJ49" s="44"/>
      <c r="AEK49" s="44"/>
      <c r="AEL49" s="44"/>
      <c r="AEM49" s="44"/>
      <c r="AEN49" s="36"/>
      <c r="AEO49" s="36"/>
      <c r="AEP49" s="36"/>
      <c r="AEQ49" s="44"/>
      <c r="AER49" s="44"/>
      <c r="AES49" s="44"/>
      <c r="AET49" s="44"/>
      <c r="AEU49" s="44"/>
      <c r="AEV49" s="44"/>
      <c r="AEW49" s="44"/>
      <c r="AEX49" s="44"/>
      <c r="AEY49" s="44"/>
      <c r="AEZ49" s="44"/>
      <c r="AFA49" s="44"/>
      <c r="AFB49" s="44"/>
      <c r="AFC49" s="36"/>
      <c r="AFD49" s="36"/>
      <c r="AFE49" s="36"/>
      <c r="AFF49" s="36"/>
      <c r="AFG49" s="36"/>
      <c r="AFH49" s="36"/>
      <c r="AFI49" s="44"/>
      <c r="AFJ49" s="44"/>
      <c r="AFK49" s="44"/>
      <c r="AFL49" s="44"/>
      <c r="AFM49" s="44"/>
      <c r="AFN49" s="44"/>
      <c r="AFO49" s="44"/>
      <c r="AFP49" s="44"/>
      <c r="AFQ49" s="44"/>
      <c r="AFR49" s="44"/>
      <c r="AFS49" s="36"/>
      <c r="AFT49" s="36"/>
      <c r="AFU49" s="36"/>
      <c r="AFV49" s="44"/>
      <c r="AFW49" s="44"/>
      <c r="AFX49" s="44"/>
      <c r="AFY49" s="44"/>
      <c r="AFZ49" s="44"/>
      <c r="AGA49" s="44"/>
      <c r="AGB49" s="44"/>
      <c r="AGC49" s="44"/>
      <c r="AGD49" s="44"/>
      <c r="AGE49" s="44"/>
      <c r="AGF49" s="44"/>
      <c r="AGG49" s="44"/>
      <c r="AGH49" s="36"/>
      <c r="AGI49" s="36"/>
      <c r="AGJ49" s="36"/>
      <c r="AGK49" s="36"/>
      <c r="AGL49" s="36"/>
      <c r="AGM49" s="36"/>
      <c r="AGN49" s="44"/>
      <c r="AGO49" s="44"/>
      <c r="AGP49" s="44"/>
      <c r="AGQ49" s="44"/>
      <c r="AGR49" s="44"/>
      <c r="AGS49" s="44"/>
      <c r="AGT49" s="44"/>
      <c r="AGU49" s="44"/>
      <c r="AGV49" s="44"/>
      <c r="AGW49" s="44"/>
      <c r="AGX49" s="36"/>
      <c r="AGY49" s="36"/>
      <c r="AGZ49" s="36"/>
      <c r="AHA49" s="44"/>
      <c r="AHB49" s="44"/>
      <c r="AHC49" s="44"/>
      <c r="AHD49" s="44"/>
      <c r="AHE49" s="44"/>
      <c r="AHF49" s="44"/>
      <c r="AHG49" s="44"/>
      <c r="AHH49" s="44"/>
      <c r="AHI49" s="44"/>
      <c r="AHJ49" s="44"/>
      <c r="AHK49" s="44"/>
      <c r="AHL49" s="44"/>
      <c r="AHM49" s="36"/>
      <c r="AHN49" s="36"/>
      <c r="AHO49" s="36"/>
      <c r="AHP49" s="36"/>
      <c r="AHQ49" s="36"/>
      <c r="AHR49" s="36"/>
      <c r="AHS49" s="44"/>
      <c r="AHT49" s="44"/>
      <c r="AHU49" s="44"/>
      <c r="AHV49" s="44"/>
      <c r="AHW49" s="44"/>
      <c r="AHX49" s="44"/>
      <c r="AHY49" s="44"/>
      <c r="AHZ49" s="44"/>
      <c r="AIA49" s="44"/>
      <c r="AIB49" s="44"/>
      <c r="AIC49" s="36"/>
      <c r="AID49" s="36"/>
      <c r="AIE49" s="36"/>
      <c r="AIF49" s="44"/>
      <c r="AIG49" s="44"/>
      <c r="AIH49" s="44"/>
      <c r="AII49" s="44"/>
      <c r="AIJ49" s="44"/>
      <c r="AIK49" s="44"/>
      <c r="AIL49" s="44"/>
      <c r="AIM49" s="44"/>
      <c r="AIN49" s="44"/>
      <c r="AIO49" s="44"/>
      <c r="AIP49" s="44"/>
      <c r="AIQ49" s="44"/>
      <c r="AIR49" s="36"/>
      <c r="AIS49" s="36"/>
      <c r="AIT49" s="36"/>
      <c r="AIU49" s="36"/>
      <c r="AIV49" s="36"/>
      <c r="AIW49" s="36"/>
      <c r="AIX49" s="44"/>
      <c r="AIY49" s="44"/>
      <c r="AIZ49" s="44"/>
      <c r="AJA49" s="44"/>
      <c r="AJB49" s="44"/>
      <c r="AJC49" s="44"/>
      <c r="AJD49" s="44"/>
      <c r="AJE49" s="44"/>
      <c r="AJF49" s="44"/>
      <c r="AJG49" s="44"/>
      <c r="AJH49" s="36"/>
      <c r="AJI49" s="36"/>
      <c r="AJJ49" s="36"/>
      <c r="AJK49" s="44"/>
      <c r="AJL49" s="44"/>
      <c r="AJM49" s="44"/>
      <c r="AJN49" s="44"/>
      <c r="AJO49" s="44"/>
      <c r="AJP49" s="44"/>
      <c r="AJQ49" s="44"/>
      <c r="AJR49" s="44"/>
      <c r="AJS49" s="44"/>
      <c r="AJT49" s="44"/>
      <c r="AJU49" s="44"/>
      <c r="AJV49" s="44"/>
      <c r="AJW49" s="36"/>
      <c r="AJX49" s="36"/>
      <c r="AJY49" s="36"/>
      <c r="AJZ49" s="36"/>
      <c r="AKA49" s="36"/>
      <c r="AKB49" s="36"/>
      <c r="AKC49" s="44"/>
      <c r="AKD49" s="44"/>
      <c r="AKE49" s="44"/>
      <c r="AKF49" s="44"/>
      <c r="AKG49" s="44"/>
      <c r="AKH49" s="44"/>
      <c r="AKI49" s="44"/>
      <c r="AKJ49" s="44"/>
      <c r="AKK49" s="44"/>
      <c r="AKL49" s="44"/>
      <c r="AKM49" s="36"/>
      <c r="AKN49" s="36"/>
      <c r="AKO49" s="36"/>
      <c r="AKP49" s="44"/>
      <c r="AKQ49" s="44"/>
      <c r="AKR49" s="44"/>
      <c r="AKS49" s="44"/>
      <c r="AKT49" s="44"/>
      <c r="AKU49" s="44"/>
      <c r="AKV49" s="44"/>
      <c r="AKW49" s="44"/>
      <c r="AKX49" s="44"/>
      <c r="AKY49" s="44"/>
      <c r="AKZ49" s="44"/>
      <c r="ALA49" s="44"/>
      <c r="ALB49" s="36"/>
      <c r="ALC49" s="36"/>
      <c r="ALD49" s="36"/>
      <c r="ALE49" s="36"/>
      <c r="ALF49" s="36"/>
      <c r="ALG49" s="36"/>
      <c r="ALH49" s="44"/>
      <c r="ALI49" s="44"/>
      <c r="ALJ49" s="44"/>
      <c r="ALK49" s="44"/>
      <c r="ALL49" s="44"/>
      <c r="ALM49" s="44"/>
      <c r="ALN49" s="44"/>
      <c r="ALO49" s="44"/>
      <c r="ALP49" s="44"/>
      <c r="ALQ49" s="44"/>
      <c r="ALR49" s="36"/>
      <c r="ALS49" s="36"/>
      <c r="ALT49" s="36"/>
      <c r="ALU49" s="44"/>
      <c r="ALV49" s="44"/>
      <c r="ALW49" s="44"/>
      <c r="ALX49" s="44"/>
      <c r="ALY49" s="44"/>
      <c r="ALZ49" s="44"/>
      <c r="AMA49" s="44"/>
      <c r="AMB49" s="44"/>
      <c r="AMC49" s="44"/>
      <c r="AMD49" s="44"/>
      <c r="AME49" s="44"/>
      <c r="AMF49" s="44"/>
      <c r="AMG49" s="36"/>
      <c r="AMH49" s="36"/>
      <c r="AMI49" s="36"/>
      <c r="AMJ49" s="36"/>
      <c r="AMK49" s="36"/>
      <c r="AML49" s="36"/>
      <c r="AMM49" s="44"/>
      <c r="AMN49" s="44"/>
      <c r="AMO49" s="44"/>
      <c r="AMP49" s="44"/>
      <c r="AMQ49" s="44"/>
      <c r="AMR49" s="44"/>
      <c r="AMS49" s="44"/>
      <c r="AMT49" s="44"/>
      <c r="AMU49" s="44"/>
      <c r="AMV49" s="44"/>
      <c r="AMW49" s="36"/>
      <c r="AMX49" s="36"/>
      <c r="AMY49" s="36"/>
      <c r="AMZ49" s="44"/>
      <c r="ANA49" s="44"/>
      <c r="ANB49" s="44"/>
      <c r="ANC49" s="44"/>
      <c r="AND49" s="44"/>
      <c r="ANE49" s="44"/>
      <c r="ANF49" s="44"/>
      <c r="ANG49" s="44"/>
      <c r="ANH49" s="44"/>
      <c r="ANI49" s="44"/>
      <c r="ANJ49" s="44"/>
      <c r="ANK49" s="44"/>
      <c r="ANL49" s="36"/>
      <c r="ANM49" s="36"/>
      <c r="ANN49" s="36"/>
      <c r="ANO49" s="36"/>
      <c r="ANP49" s="36"/>
      <c r="ANQ49" s="36"/>
      <c r="ANR49" s="44"/>
      <c r="ANS49" s="44"/>
      <c r="ANT49" s="44"/>
      <c r="ANU49" s="44"/>
      <c r="ANV49" s="44"/>
      <c r="ANW49" s="44"/>
      <c r="ANX49" s="44"/>
      <c r="ANY49" s="44"/>
      <c r="ANZ49" s="44"/>
      <c r="AOA49" s="44"/>
      <c r="AOB49" s="36"/>
      <c r="AOC49" s="36"/>
      <c r="AOD49" s="36"/>
      <c r="AOE49" s="44"/>
      <c r="AOF49" s="44"/>
      <c r="AOG49" s="44"/>
      <c r="AOH49" s="44"/>
      <c r="AOI49" s="44"/>
      <c r="AOJ49" s="44"/>
      <c r="AOK49" s="44"/>
      <c r="AOL49" s="44"/>
      <c r="AOM49" s="44"/>
      <c r="AON49" s="44"/>
      <c r="AOO49" s="44"/>
      <c r="AOP49" s="44"/>
      <c r="AOQ49" s="36"/>
      <c r="AOR49" s="36"/>
      <c r="AOS49" s="36"/>
      <c r="AOT49" s="36"/>
      <c r="AOU49" s="36"/>
      <c r="AOV49" s="36"/>
      <c r="AOW49" s="44"/>
      <c r="AOX49" s="44"/>
      <c r="AOY49" s="44"/>
      <c r="AOZ49" s="44"/>
      <c r="APA49" s="44"/>
      <c r="APB49" s="44"/>
      <c r="APC49" s="44"/>
      <c r="APD49" s="44"/>
      <c r="APE49" s="44"/>
      <c r="APF49" s="44"/>
      <c r="APG49" s="36"/>
      <c r="APH49" s="36"/>
      <c r="API49" s="36"/>
      <c r="APJ49" s="44"/>
      <c r="APK49" s="44"/>
      <c r="APL49" s="44"/>
      <c r="APM49" s="44"/>
      <c r="APN49" s="44"/>
      <c r="APO49" s="44"/>
      <c r="APP49" s="44"/>
      <c r="APQ49" s="44"/>
      <c r="APR49" s="44"/>
      <c r="APS49" s="44"/>
      <c r="APT49" s="44"/>
      <c r="APU49" s="44"/>
      <c r="APV49" s="36"/>
      <c r="APW49" s="36"/>
      <c r="APX49" s="36"/>
      <c r="APY49" s="36"/>
      <c r="APZ49" s="36"/>
      <c r="AQA49" s="36"/>
      <c r="AQB49" s="44"/>
      <c r="AQC49" s="44"/>
      <c r="AQD49" s="44"/>
      <c r="AQE49" s="44"/>
      <c r="AQF49" s="44"/>
      <c r="AQG49" s="44"/>
      <c r="AQH49" s="44"/>
      <c r="AQI49" s="44"/>
      <c r="AQJ49" s="44"/>
      <c r="AQK49" s="44"/>
      <c r="AQL49" s="36"/>
      <c r="AQM49" s="36"/>
      <c r="AQN49" s="36"/>
      <c r="AQO49" s="44"/>
      <c r="AQP49" s="44"/>
      <c r="AQQ49" s="44"/>
      <c r="AQR49" s="44"/>
      <c r="AQS49" s="44"/>
      <c r="AQT49" s="44"/>
      <c r="AQU49" s="44"/>
      <c r="AQV49" s="44"/>
      <c r="AQW49" s="44"/>
      <c r="AQX49" s="44"/>
      <c r="AQY49" s="44"/>
      <c r="AQZ49" s="44"/>
      <c r="ARA49" s="36"/>
      <c r="ARB49" s="36"/>
      <c r="ARC49" s="36"/>
      <c r="ARD49" s="36"/>
      <c r="ARE49" s="36"/>
      <c r="ARF49" s="36"/>
      <c r="ARG49" s="44"/>
      <c r="ARH49" s="44"/>
      <c r="ARI49" s="44"/>
      <c r="ARJ49" s="44"/>
      <c r="ARK49" s="44"/>
      <c r="ARL49" s="44"/>
      <c r="ARM49" s="44"/>
      <c r="ARN49" s="44"/>
      <c r="ARO49" s="44"/>
      <c r="ARP49" s="44"/>
      <c r="ARQ49" s="36"/>
      <c r="ARR49" s="36"/>
      <c r="ARS49" s="36"/>
      <c r="ART49" s="44"/>
      <c r="ARU49" s="44"/>
      <c r="ARV49" s="44"/>
      <c r="ARW49" s="44"/>
      <c r="ARX49" s="44"/>
      <c r="ARY49" s="44"/>
      <c r="ARZ49" s="44"/>
      <c r="ASA49" s="44"/>
      <c r="ASB49" s="44"/>
      <c r="ASC49" s="44"/>
      <c r="ASD49" s="44"/>
      <c r="ASE49" s="44"/>
      <c r="ASF49" s="36"/>
      <c r="ASG49" s="36"/>
      <c r="ASH49" s="36"/>
      <c r="ASI49" s="36"/>
      <c r="ASJ49" s="36"/>
      <c r="ASK49" s="36"/>
      <c r="ASL49" s="44"/>
      <c r="ASM49" s="44"/>
      <c r="ASN49" s="44"/>
      <c r="ASO49" s="44"/>
      <c r="ASP49" s="44"/>
      <c r="ASQ49" s="44"/>
      <c r="ASR49" s="44"/>
      <c r="ASS49" s="44"/>
      <c r="AST49" s="44"/>
      <c r="ASU49" s="44"/>
      <c r="ASV49" s="36"/>
      <c r="ASW49" s="36"/>
      <c r="ASX49" s="36"/>
      <c r="ASY49" s="44"/>
      <c r="ASZ49" s="44"/>
      <c r="ATA49" s="44"/>
      <c r="ATB49" s="44"/>
      <c r="ATC49" s="44"/>
      <c r="ATD49" s="44"/>
      <c r="ATE49" s="44"/>
      <c r="ATF49" s="44"/>
      <c r="ATG49" s="44"/>
      <c r="ATH49" s="44"/>
      <c r="ATI49" s="44"/>
      <c r="ATJ49" s="44"/>
      <c r="ATK49" s="36"/>
      <c r="ATL49" s="36"/>
      <c r="ATM49" s="36"/>
      <c r="ATN49" s="36"/>
      <c r="ATO49" s="36"/>
      <c r="ATP49" s="36"/>
      <c r="ATQ49" s="44"/>
      <c r="ATR49" s="44"/>
      <c r="ATS49" s="44"/>
      <c r="ATT49" s="44"/>
      <c r="ATU49" s="44"/>
      <c r="ATV49" s="44"/>
      <c r="ATW49" s="44"/>
      <c r="ATX49" s="44"/>
      <c r="ATY49" s="44"/>
      <c r="ATZ49" s="44"/>
      <c r="AUA49" s="36"/>
      <c r="AUB49" s="36"/>
      <c r="AUC49" s="36"/>
      <c r="AUD49" s="44"/>
      <c r="AUE49" s="44"/>
      <c r="AUF49" s="44"/>
      <c r="AUG49" s="44"/>
      <c r="AUH49" s="44"/>
      <c r="AUI49" s="44"/>
      <c r="AUJ49" s="44"/>
      <c r="AUK49" s="44"/>
      <c r="AUL49" s="44"/>
      <c r="AUM49" s="44"/>
      <c r="AUN49" s="44"/>
      <c r="AUO49" s="44"/>
      <c r="AUP49" s="36"/>
      <c r="AUQ49" s="36"/>
      <c r="AUR49" s="36"/>
      <c r="AUS49" s="36"/>
      <c r="AUT49" s="36"/>
      <c r="AUU49" s="36"/>
      <c r="AUV49" s="44"/>
      <c r="AUW49" s="44"/>
      <c r="AUX49" s="44"/>
      <c r="AUY49" s="44"/>
      <c r="AUZ49" s="44"/>
      <c r="AVA49" s="44"/>
      <c r="AVB49" s="44"/>
      <c r="AVC49" s="44"/>
      <c r="AVD49" s="44"/>
      <c r="AVE49" s="44"/>
      <c r="AVF49" s="36"/>
      <c r="AVG49" s="36"/>
      <c r="AVH49" s="36"/>
      <c r="AVI49" s="44"/>
      <c r="AVJ49" s="44"/>
      <c r="AVK49" s="44"/>
      <c r="AVL49" s="44"/>
      <c r="AVM49" s="44"/>
      <c r="AVN49" s="44"/>
      <c r="AVO49" s="44"/>
      <c r="AVP49" s="44"/>
      <c r="AVQ49" s="44"/>
      <c r="AVR49" s="44"/>
      <c r="AVS49" s="44"/>
      <c r="AVT49" s="44"/>
      <c r="AVU49" s="36"/>
      <c r="AVV49" s="36"/>
      <c r="AVW49" s="36"/>
      <c r="AVX49" s="36"/>
      <c r="AVY49" s="36"/>
      <c r="AVZ49" s="36"/>
      <c r="AWA49" s="44"/>
      <c r="AWB49" s="44"/>
      <c r="AWC49" s="44"/>
      <c r="AWD49" s="44"/>
      <c r="AWE49" s="44"/>
      <c r="AWF49" s="44"/>
      <c r="AWG49" s="44"/>
      <c r="AWH49" s="44"/>
      <c r="AWI49" s="44"/>
      <c r="AWJ49" s="44"/>
      <c r="AWK49" s="36"/>
      <c r="AWL49" s="36"/>
      <c r="AWM49" s="36"/>
      <c r="AWN49" s="44"/>
      <c r="AWO49" s="44"/>
      <c r="AWP49" s="44"/>
      <c r="AWQ49" s="44"/>
      <c r="AWR49" s="44"/>
      <c r="AWS49" s="44"/>
      <c r="AWT49" s="44"/>
      <c r="AWU49" s="44"/>
      <c r="AWV49" s="44"/>
      <c r="AWW49" s="44"/>
      <c r="AWX49" s="44"/>
      <c r="AWY49" s="44"/>
      <c r="AWZ49" s="36"/>
      <c r="AXA49" s="36"/>
      <c r="AXB49" s="36"/>
      <c r="AXC49" s="36"/>
      <c r="AXD49" s="36"/>
      <c r="AXE49" s="36"/>
      <c r="AXF49" s="44"/>
      <c r="AXG49" s="44"/>
      <c r="AXH49" s="44"/>
      <c r="AXI49" s="44"/>
      <c r="AXJ49" s="44"/>
      <c r="AXK49" s="44"/>
      <c r="AXL49" s="44"/>
      <c r="AXM49" s="44"/>
      <c r="AXN49" s="44"/>
      <c r="AXO49" s="44"/>
      <c r="AXP49" s="36"/>
      <c r="AXQ49" s="36"/>
      <c r="AXR49" s="36"/>
      <c r="AXS49" s="44"/>
      <c r="AXT49" s="44"/>
      <c r="AXU49" s="44"/>
      <c r="AXV49" s="44"/>
      <c r="AXW49" s="44"/>
      <c r="AXX49" s="44"/>
      <c r="AXY49" s="44"/>
      <c r="AXZ49" s="44"/>
      <c r="AYA49" s="44"/>
      <c r="AYB49" s="44"/>
      <c r="AYC49" s="44"/>
      <c r="AYD49" s="44"/>
      <c r="AYE49" s="36"/>
      <c r="AYF49" s="36"/>
      <c r="AYG49" s="36"/>
      <c r="AYH49" s="36"/>
      <c r="AYI49" s="36"/>
      <c r="AYJ49" s="36"/>
      <c r="AYK49" s="44"/>
      <c r="AYL49" s="44"/>
      <c r="AYM49" s="44"/>
      <c r="AYN49" s="44"/>
      <c r="AYO49" s="44"/>
      <c r="AYP49" s="44"/>
      <c r="AYQ49" s="44"/>
      <c r="AYR49" s="44"/>
      <c r="AYS49" s="44"/>
      <c r="AYT49" s="44"/>
      <c r="AYU49" s="36"/>
      <c r="AYV49" s="36"/>
      <c r="AYW49" s="36"/>
      <c r="AYX49" s="44"/>
      <c r="AYY49" s="44"/>
      <c r="AYZ49" s="44"/>
      <c r="AZA49" s="44"/>
      <c r="AZB49" s="44"/>
      <c r="AZC49" s="44"/>
      <c r="AZD49" s="44"/>
      <c r="AZE49" s="44"/>
      <c r="AZF49" s="44"/>
      <c r="AZG49" s="44"/>
      <c r="AZH49" s="44"/>
      <c r="AZI49" s="44"/>
      <c r="AZJ49" s="36"/>
      <c r="AZK49" s="36"/>
      <c r="AZL49" s="36"/>
      <c r="AZM49" s="36"/>
      <c r="AZN49" s="36"/>
      <c r="AZO49" s="36"/>
      <c r="AZP49" s="44"/>
      <c r="AZQ49" s="44"/>
      <c r="AZR49" s="44"/>
      <c r="AZS49" s="44"/>
      <c r="AZT49" s="44"/>
      <c r="AZU49" s="44"/>
      <c r="AZV49" s="44"/>
      <c r="AZW49" s="44"/>
      <c r="AZX49" s="44"/>
      <c r="AZY49" s="44"/>
      <c r="AZZ49" s="36"/>
      <c r="BAA49" s="36"/>
      <c r="BAB49" s="36"/>
      <c r="BAC49" s="44"/>
      <c r="BAD49" s="44"/>
      <c r="BAE49" s="44"/>
      <c r="BAF49" s="44"/>
      <c r="BAG49" s="44"/>
      <c r="BAH49" s="44"/>
      <c r="BAI49" s="44"/>
      <c r="BAJ49" s="44"/>
      <c r="BAK49" s="44"/>
      <c r="BAL49" s="44"/>
      <c r="BAM49" s="44"/>
      <c r="BAN49" s="44"/>
      <c r="BAO49" s="36"/>
      <c r="BAP49" s="36"/>
      <c r="BAQ49" s="36"/>
      <c r="BAR49" s="36"/>
      <c r="BAS49" s="36"/>
      <c r="BAT49" s="36"/>
      <c r="BAU49" s="44"/>
      <c r="BAV49" s="44"/>
      <c r="BAW49" s="44"/>
      <c r="BAX49" s="44"/>
      <c r="BAY49" s="44"/>
      <c r="BAZ49" s="44"/>
      <c r="BBA49" s="44"/>
      <c r="BBB49" s="44"/>
      <c r="BBC49" s="44"/>
      <c r="BBD49" s="44"/>
      <c r="BBE49" s="36"/>
      <c r="BBF49" s="36"/>
      <c r="BBG49" s="36"/>
      <c r="BBH49" s="44"/>
      <c r="BBI49" s="44"/>
      <c r="BBJ49" s="44"/>
      <c r="BBK49" s="44"/>
      <c r="BBL49" s="44"/>
      <c r="BBM49" s="44"/>
      <c r="BBN49" s="44"/>
      <c r="BBO49" s="44"/>
      <c r="BBP49" s="44"/>
      <c r="BBQ49" s="44"/>
      <c r="BBR49" s="44"/>
      <c r="BBS49" s="44"/>
      <c r="BBT49" s="36"/>
      <c r="BBU49" s="36"/>
      <c r="BBV49" s="36"/>
      <c r="BBW49" s="36"/>
      <c r="BBX49" s="36"/>
      <c r="BBY49" s="36"/>
      <c r="BBZ49" s="44"/>
      <c r="BCA49" s="44"/>
      <c r="BCB49" s="44"/>
      <c r="BCC49" s="44"/>
      <c r="BCD49" s="44"/>
      <c r="BCE49" s="44"/>
      <c r="BCF49" s="44"/>
      <c r="BCG49" s="44"/>
      <c r="BCH49" s="44"/>
      <c r="BCI49" s="44"/>
      <c r="BCJ49" s="36"/>
      <c r="BCK49" s="36"/>
      <c r="BCL49" s="36"/>
      <c r="BCM49" s="44"/>
      <c r="BCN49" s="44"/>
      <c r="BCO49" s="44"/>
      <c r="BCP49" s="44"/>
      <c r="BCQ49" s="44"/>
      <c r="BCR49" s="44"/>
      <c r="BCS49" s="44"/>
      <c r="BCT49" s="44"/>
      <c r="BCU49" s="44"/>
      <c r="BCV49" s="44"/>
      <c r="BCW49" s="44"/>
      <c r="BCX49" s="44"/>
      <c r="BCY49" s="36"/>
      <c r="BCZ49" s="36"/>
      <c r="BDA49" s="36"/>
      <c r="BDB49" s="36"/>
      <c r="BDC49" s="36"/>
      <c r="BDD49" s="36"/>
      <c r="BDE49" s="44"/>
      <c r="BDF49" s="44"/>
      <c r="BDG49" s="44"/>
      <c r="BDH49" s="44"/>
      <c r="BDI49" s="44"/>
      <c r="BDJ49" s="44"/>
      <c r="BDK49" s="44"/>
      <c r="BDL49" s="44"/>
      <c r="BDM49" s="44"/>
      <c r="BDN49" s="44"/>
      <c r="BDO49" s="36"/>
      <c r="BDP49" s="36"/>
      <c r="BDQ49" s="36"/>
      <c r="BDR49" s="44"/>
      <c r="BDS49" s="44"/>
      <c r="BDT49" s="44"/>
      <c r="BDU49" s="44"/>
      <c r="BDV49" s="44"/>
      <c r="BDW49" s="44"/>
      <c r="BDX49" s="44"/>
      <c r="BDY49" s="44"/>
      <c r="BDZ49" s="44"/>
      <c r="BEA49" s="44"/>
      <c r="BEB49" s="44"/>
      <c r="BEC49" s="44"/>
      <c r="BED49" s="36"/>
      <c r="BEE49" s="36"/>
      <c r="BEF49" s="36"/>
      <c r="BEG49" s="36"/>
      <c r="BEH49" s="36"/>
      <c r="BEI49" s="36"/>
      <c r="BEJ49" s="44"/>
      <c r="BEK49" s="44"/>
      <c r="BEL49" s="44"/>
      <c r="BEM49" s="44"/>
      <c r="BEN49" s="44"/>
      <c r="BEO49" s="44"/>
      <c r="BEP49" s="44"/>
      <c r="BEQ49" s="44"/>
      <c r="BER49" s="44"/>
      <c r="BES49" s="44"/>
      <c r="BET49" s="36"/>
      <c r="BEU49" s="36"/>
      <c r="BEV49" s="36"/>
      <c r="BEW49" s="44"/>
      <c r="BEX49" s="44"/>
      <c r="BEY49" s="44"/>
      <c r="BEZ49" s="44"/>
      <c r="BFA49" s="44"/>
      <c r="BFB49" s="44"/>
      <c r="BFC49" s="44"/>
      <c r="BFD49" s="44"/>
      <c r="BFE49" s="44"/>
      <c r="BFF49" s="44"/>
      <c r="BFG49" s="44"/>
      <c r="BFH49" s="44"/>
      <c r="BFI49" s="36"/>
      <c r="BFJ49" s="36"/>
      <c r="BFK49" s="36"/>
      <c r="BFL49" s="36"/>
      <c r="BFM49" s="36"/>
      <c r="BFN49" s="36"/>
      <c r="BFO49" s="44"/>
      <c r="BFP49" s="44"/>
      <c r="BFQ49" s="44"/>
      <c r="BFR49" s="44"/>
      <c r="BFS49" s="44"/>
      <c r="BFT49" s="44"/>
      <c r="BFU49" s="44"/>
      <c r="BFV49" s="44"/>
      <c r="BFW49" s="44"/>
      <c r="BFX49" s="44"/>
      <c r="BFY49" s="36"/>
      <c r="BFZ49" s="36"/>
      <c r="BGA49" s="36"/>
      <c r="BGB49" s="44"/>
      <c r="BGC49" s="44"/>
      <c r="BGD49" s="44"/>
      <c r="BGE49" s="44"/>
      <c r="BGF49" s="44"/>
      <c r="BGG49" s="44"/>
      <c r="BGH49" s="44"/>
      <c r="BGI49" s="44"/>
      <c r="BGJ49" s="44"/>
      <c r="BGK49" s="44"/>
      <c r="BGL49" s="44"/>
      <c r="BGM49" s="44"/>
      <c r="BGN49" s="36"/>
      <c r="BGO49" s="36"/>
      <c r="BGP49" s="36"/>
      <c r="BGQ49" s="36"/>
      <c r="BGR49" s="36"/>
      <c r="BGS49" s="36"/>
      <c r="BGT49" s="44"/>
      <c r="BGU49" s="44"/>
      <c r="BGV49" s="44"/>
      <c r="BGW49" s="44"/>
      <c r="BGX49" s="44"/>
      <c r="BGY49" s="44"/>
      <c r="BGZ49" s="44"/>
      <c r="BHA49" s="44"/>
      <c r="BHB49" s="44"/>
      <c r="BHC49" s="44"/>
      <c r="BHD49" s="36"/>
      <c r="BHE49" s="36"/>
      <c r="BHF49" s="36"/>
      <c r="BHG49" s="44"/>
      <c r="BHH49" s="44"/>
      <c r="BHI49" s="44"/>
      <c r="BHJ49" s="44"/>
      <c r="BHK49" s="44"/>
      <c r="BHL49" s="44"/>
      <c r="BHM49" s="44"/>
      <c r="BHN49" s="44"/>
      <c r="BHO49" s="44"/>
      <c r="BHP49" s="44"/>
      <c r="BHQ49" s="44"/>
      <c r="BHR49" s="44"/>
      <c r="BHS49" s="36"/>
      <c r="BHT49" s="36"/>
      <c r="BHU49" s="36"/>
      <c r="BHV49" s="36"/>
      <c r="BHW49" s="36"/>
      <c r="BHX49" s="36"/>
      <c r="BHY49" s="44"/>
      <c r="BHZ49" s="44"/>
      <c r="BIA49" s="44"/>
      <c r="BIB49" s="44"/>
      <c r="BIC49" s="44"/>
      <c r="BID49" s="44"/>
      <c r="BIE49" s="44"/>
      <c r="BIF49" s="44"/>
      <c r="BIG49" s="44"/>
      <c r="BIH49" s="44"/>
      <c r="BII49" s="36"/>
      <c r="BIJ49" s="36"/>
      <c r="BIK49" s="36"/>
      <c r="BIL49" s="44"/>
      <c r="BIM49" s="44"/>
      <c r="BIN49" s="44"/>
      <c r="BIO49" s="44"/>
      <c r="BIP49" s="44"/>
      <c r="BIQ49" s="44"/>
      <c r="BIR49" s="44"/>
      <c r="BIS49" s="44"/>
      <c r="BIT49" s="44"/>
      <c r="BIU49" s="44"/>
      <c r="BIV49" s="44"/>
      <c r="BIW49" s="44"/>
      <c r="BIX49" s="36"/>
      <c r="BIY49" s="36"/>
      <c r="BIZ49" s="36"/>
      <c r="BJA49" s="36"/>
      <c r="BJB49" s="36"/>
      <c r="BJC49" s="36"/>
      <c r="BJD49" s="44"/>
      <c r="BJE49" s="44"/>
      <c r="BJF49" s="44"/>
      <c r="BJG49" s="44"/>
      <c r="BJH49" s="44"/>
      <c r="BJI49" s="44"/>
      <c r="BJJ49" s="44"/>
      <c r="BJK49" s="44"/>
      <c r="BJL49" s="44"/>
      <c r="BJM49" s="44"/>
      <c r="BJN49" s="36"/>
      <c r="BJO49" s="36"/>
      <c r="BJP49" s="36"/>
      <c r="BJQ49" s="44"/>
      <c r="BJR49" s="44"/>
      <c r="BJS49" s="44"/>
      <c r="BJT49" s="44"/>
      <c r="BJU49" s="44"/>
      <c r="BJV49" s="44"/>
      <c r="BJW49" s="44"/>
      <c r="BJX49" s="44"/>
      <c r="BJY49" s="44"/>
      <c r="BJZ49" s="44"/>
      <c r="BKA49" s="44"/>
      <c r="BKB49" s="44"/>
      <c r="BKC49" s="36"/>
      <c r="BKD49" s="36"/>
      <c r="BKE49" s="36"/>
      <c r="BKF49" s="36"/>
      <c r="BKG49" s="36"/>
      <c r="BKH49" s="36"/>
      <c r="BKI49" s="44"/>
      <c r="BKJ49" s="44"/>
      <c r="BKK49" s="44"/>
      <c r="BKL49" s="44"/>
      <c r="BKM49" s="44"/>
      <c r="BKN49" s="44"/>
      <c r="BKO49" s="44"/>
      <c r="BKP49" s="44"/>
      <c r="BKQ49" s="44"/>
      <c r="BKR49" s="44"/>
      <c r="BKS49" s="36"/>
      <c r="BKT49" s="36"/>
      <c r="BKU49" s="36"/>
      <c r="BKV49" s="44"/>
      <c r="BKW49" s="44"/>
      <c r="BKX49" s="44"/>
      <c r="BKY49" s="44"/>
      <c r="BKZ49" s="44"/>
      <c r="BLA49" s="44"/>
      <c r="BLB49" s="44"/>
      <c r="BLC49" s="44"/>
      <c r="BLD49" s="44"/>
      <c r="BLE49" s="44"/>
      <c r="BLF49" s="44"/>
      <c r="BLG49" s="44"/>
      <c r="BLH49" s="36"/>
      <c r="BLI49" s="36"/>
      <c r="BLJ49" s="36"/>
      <c r="BLK49" s="36"/>
      <c r="BLL49" s="36"/>
      <c r="BLM49" s="36"/>
      <c r="BLN49" s="44"/>
      <c r="BLO49" s="44"/>
      <c r="BLP49" s="44"/>
      <c r="BLQ49" s="44"/>
      <c r="BLR49" s="44"/>
      <c r="BLS49" s="44"/>
      <c r="BLT49" s="44"/>
      <c r="BLU49" s="44"/>
      <c r="BLV49" s="44"/>
      <c r="BLW49" s="44"/>
      <c r="BLX49" s="36"/>
      <c r="BLY49" s="36"/>
      <c r="BLZ49" s="36"/>
      <c r="BMA49" s="44"/>
      <c r="BMB49" s="44"/>
      <c r="BMC49" s="44"/>
      <c r="BMD49" s="44"/>
      <c r="BME49" s="44"/>
      <c r="BMF49" s="44"/>
      <c r="BMG49" s="44"/>
      <c r="BMH49" s="44"/>
      <c r="BMI49" s="44"/>
      <c r="BMJ49" s="44"/>
      <c r="BMK49" s="44"/>
      <c r="BML49" s="44"/>
      <c r="BMM49" s="36"/>
      <c r="BMN49" s="36"/>
      <c r="BMO49" s="36"/>
      <c r="BMP49" s="36"/>
      <c r="BMQ49" s="36"/>
      <c r="BMR49" s="36"/>
      <c r="BMS49" s="44"/>
      <c r="BMT49" s="44"/>
      <c r="BMU49" s="44"/>
      <c r="BMV49" s="44"/>
      <c r="BMW49" s="44"/>
      <c r="BMX49" s="44"/>
      <c r="BMY49" s="44"/>
      <c r="BMZ49" s="44"/>
      <c r="BNA49" s="44"/>
      <c r="BNB49" s="44"/>
      <c r="BNC49" s="36"/>
      <c r="BND49" s="36"/>
      <c r="BNE49" s="36"/>
      <c r="BNF49" s="44"/>
      <c r="BNG49" s="44"/>
      <c r="BNH49" s="44"/>
      <c r="BNI49" s="44"/>
      <c r="BNJ49" s="44"/>
      <c r="BNK49" s="44"/>
      <c r="BNL49" s="44"/>
      <c r="BNM49" s="44"/>
      <c r="BNN49" s="44"/>
      <c r="BNO49" s="44"/>
      <c r="BNP49" s="44"/>
      <c r="BNQ49" s="44"/>
      <c r="BNR49" s="36"/>
      <c r="BNS49" s="36"/>
      <c r="BNT49" s="36"/>
      <c r="BNU49" s="36"/>
      <c r="BNV49" s="36"/>
      <c r="BNW49" s="36"/>
      <c r="BNX49" s="44"/>
      <c r="BNY49" s="44"/>
      <c r="BNZ49" s="44"/>
      <c r="BOA49" s="44"/>
      <c r="BOB49" s="44"/>
      <c r="BOC49" s="44"/>
      <c r="BOD49" s="44"/>
      <c r="BOE49" s="44"/>
      <c r="BOF49" s="44"/>
      <c r="BOG49" s="44"/>
      <c r="BOH49" s="36"/>
      <c r="BOI49" s="36"/>
      <c r="BOJ49" s="36"/>
      <c r="BOK49" s="44"/>
      <c r="BOL49" s="44"/>
      <c r="BOM49" s="44"/>
      <c r="BON49" s="44"/>
      <c r="BOO49" s="44"/>
      <c r="BOP49" s="44"/>
      <c r="BOQ49" s="44"/>
      <c r="BOR49" s="44"/>
      <c r="BOS49" s="44"/>
      <c r="BOT49" s="44"/>
      <c r="BOU49" s="44"/>
      <c r="BOV49" s="44"/>
      <c r="BOW49" s="36"/>
      <c r="BOX49" s="36"/>
      <c r="BOY49" s="36"/>
      <c r="BOZ49" s="36"/>
      <c r="BPA49" s="36"/>
      <c r="BPB49" s="36"/>
      <c r="BPC49" s="44"/>
      <c r="BPD49" s="44"/>
      <c r="BPE49" s="44"/>
      <c r="BPF49" s="44"/>
      <c r="BPG49" s="44"/>
      <c r="BPH49" s="44"/>
      <c r="BPI49" s="44"/>
      <c r="BPJ49" s="44"/>
      <c r="BPK49" s="44"/>
      <c r="BPL49" s="44"/>
      <c r="BPM49" s="36"/>
      <c r="BPN49" s="36"/>
      <c r="BPO49" s="36"/>
      <c r="BPP49" s="44"/>
      <c r="BPQ49" s="44"/>
      <c r="BPR49" s="44"/>
      <c r="BPS49" s="44"/>
      <c r="BPT49" s="44"/>
      <c r="BPU49" s="44"/>
      <c r="BPV49" s="44"/>
      <c r="BPW49" s="44"/>
      <c r="BPX49" s="44"/>
      <c r="BPY49" s="44"/>
      <c r="BPZ49" s="44"/>
      <c r="BQA49" s="44"/>
      <c r="BQB49" s="36"/>
      <c r="BQC49" s="36"/>
      <c r="BQD49" s="36"/>
      <c r="BQE49" s="36"/>
      <c r="BQF49" s="36"/>
      <c r="BQG49" s="36"/>
      <c r="BQH49" s="44"/>
      <c r="BQI49" s="44"/>
      <c r="BQJ49" s="44"/>
      <c r="BQK49" s="44"/>
      <c r="BQL49" s="44"/>
      <c r="BQM49" s="44"/>
      <c r="BQN49" s="44"/>
      <c r="BQO49" s="44"/>
      <c r="BQP49" s="44"/>
      <c r="BQQ49" s="44"/>
      <c r="BQR49" s="36"/>
      <c r="BQS49" s="36"/>
      <c r="BQT49" s="36"/>
      <c r="BQU49" s="44"/>
      <c r="BQV49" s="44"/>
      <c r="BQW49" s="44"/>
      <c r="BQX49" s="44"/>
      <c r="BQY49" s="44"/>
      <c r="BQZ49" s="44"/>
      <c r="BRA49" s="44"/>
      <c r="BRB49" s="44"/>
      <c r="BRC49" s="44"/>
      <c r="BRD49" s="44"/>
      <c r="BRE49" s="44"/>
      <c r="BRF49" s="44"/>
      <c r="BRG49" s="36"/>
      <c r="BRH49" s="36"/>
      <c r="BRI49" s="36"/>
      <c r="BRJ49" s="36"/>
      <c r="BRK49" s="36"/>
      <c r="BRL49" s="36"/>
      <c r="BRM49" s="44"/>
      <c r="BRN49" s="44"/>
      <c r="BRO49" s="44"/>
      <c r="BRP49" s="44"/>
      <c r="BRQ49" s="44"/>
      <c r="BRR49" s="44"/>
      <c r="BRS49" s="44"/>
      <c r="BRT49" s="44"/>
      <c r="BRU49" s="44"/>
      <c r="BRV49" s="44"/>
      <c r="BRW49" s="36"/>
      <c r="BRX49" s="36"/>
      <c r="BRY49" s="36"/>
      <c r="BRZ49" s="44"/>
      <c r="BSA49" s="44"/>
      <c r="BSB49" s="44"/>
      <c r="BSC49" s="44"/>
      <c r="BSD49" s="44"/>
      <c r="BSE49" s="44"/>
      <c r="BSF49" s="44"/>
      <c r="BSG49" s="44"/>
      <c r="BSH49" s="44"/>
      <c r="BSI49" s="44"/>
      <c r="BSJ49" s="44"/>
      <c r="BSK49" s="44"/>
      <c r="BSL49" s="36"/>
      <c r="BSM49" s="36"/>
      <c r="BSN49" s="36"/>
      <c r="BSO49" s="36"/>
      <c r="BSP49" s="36"/>
      <c r="BSQ49" s="36"/>
      <c r="BSR49" s="44"/>
      <c r="BSS49" s="44"/>
      <c r="BST49" s="44"/>
      <c r="BSU49" s="44"/>
      <c r="BSV49" s="44"/>
      <c r="BSW49" s="44"/>
      <c r="BSX49" s="44"/>
      <c r="BSY49" s="44"/>
      <c r="BSZ49" s="44"/>
      <c r="BTA49" s="44"/>
      <c r="BTB49" s="36"/>
      <c r="BTC49" s="36"/>
      <c r="BTD49" s="36"/>
      <c r="BTE49" s="44"/>
      <c r="BTF49" s="44"/>
      <c r="BTG49" s="44"/>
      <c r="BTH49" s="44"/>
      <c r="BTI49" s="44"/>
      <c r="BTJ49" s="44"/>
      <c r="BTK49" s="44"/>
      <c r="BTL49" s="44"/>
      <c r="BTM49" s="44"/>
      <c r="BTN49" s="44"/>
      <c r="BTO49" s="44"/>
      <c r="BTP49" s="44"/>
      <c r="BTQ49" s="36"/>
      <c r="BTR49" s="36"/>
      <c r="BTS49" s="36"/>
      <c r="BTT49" s="36"/>
      <c r="BTU49" s="36"/>
      <c r="BTV49" s="36"/>
      <c r="BTW49" s="44"/>
      <c r="BTX49" s="44"/>
      <c r="BTY49" s="44"/>
      <c r="BTZ49" s="44"/>
      <c r="BUA49" s="44"/>
      <c r="BUB49" s="44"/>
      <c r="BUC49" s="44"/>
      <c r="BUD49" s="44"/>
      <c r="BUE49" s="44"/>
      <c r="BUF49" s="44"/>
      <c r="BUG49" s="36"/>
      <c r="BUH49" s="36"/>
      <c r="BUI49" s="36"/>
      <c r="BUJ49" s="44"/>
      <c r="BUK49" s="44"/>
      <c r="BUL49" s="44"/>
      <c r="BUM49" s="44"/>
      <c r="BUN49" s="44"/>
      <c r="BUO49" s="44"/>
      <c r="BUP49" s="44"/>
      <c r="BUQ49" s="44"/>
      <c r="BUR49" s="44"/>
      <c r="BUS49" s="44"/>
      <c r="BUT49" s="44"/>
      <c r="BUU49" s="44"/>
      <c r="BUV49" s="36"/>
      <c r="BUW49" s="36"/>
      <c r="BUX49" s="36"/>
      <c r="BUY49" s="36"/>
      <c r="BUZ49" s="36"/>
      <c r="BVA49" s="36"/>
      <c r="BVB49" s="44"/>
      <c r="BVC49" s="44"/>
      <c r="BVD49" s="44"/>
      <c r="BVE49" s="44"/>
      <c r="BVF49" s="44"/>
      <c r="BVG49" s="44"/>
      <c r="BVH49" s="44"/>
      <c r="BVI49" s="44"/>
      <c r="BVJ49" s="44"/>
      <c r="BVK49" s="44"/>
      <c r="BVL49" s="36"/>
      <c r="BVM49" s="36"/>
      <c r="BVN49" s="36"/>
      <c r="BVO49" s="44"/>
      <c r="BVP49" s="44"/>
      <c r="BVQ49" s="44"/>
      <c r="BVR49" s="44"/>
      <c r="BVS49" s="44"/>
      <c r="BVT49" s="44"/>
      <c r="BVU49" s="44"/>
      <c r="BVV49" s="44"/>
      <c r="BVW49" s="44"/>
      <c r="BVX49" s="44"/>
      <c r="BVY49" s="44"/>
      <c r="BVZ49" s="44"/>
      <c r="BWA49" s="36"/>
      <c r="BWB49" s="36"/>
      <c r="BWC49" s="36"/>
      <c r="BWD49" s="36"/>
      <c r="BWE49" s="36"/>
      <c r="BWF49" s="36"/>
      <c r="BWG49" s="44"/>
      <c r="BWH49" s="44"/>
      <c r="BWI49" s="44"/>
      <c r="BWJ49" s="44"/>
      <c r="BWK49" s="44"/>
      <c r="BWL49" s="44"/>
      <c r="BWM49" s="44"/>
      <c r="BWN49" s="44"/>
      <c r="BWO49" s="44"/>
      <c r="BWP49" s="44"/>
      <c r="BWQ49" s="36"/>
      <c r="BWR49" s="36"/>
      <c r="BWS49" s="36"/>
      <c r="BWT49" s="44"/>
      <c r="BWU49" s="44"/>
      <c r="BWV49" s="44"/>
      <c r="BWW49" s="44"/>
      <c r="BWX49" s="44"/>
      <c r="BWY49" s="44"/>
      <c r="BWZ49" s="44"/>
      <c r="BXA49" s="44"/>
      <c r="BXB49" s="44"/>
      <c r="BXC49" s="44"/>
      <c r="BXD49" s="44"/>
      <c r="BXE49" s="44"/>
      <c r="BXF49" s="36"/>
      <c r="BXG49" s="36"/>
      <c r="BXH49" s="36"/>
      <c r="BXI49" s="36"/>
      <c r="BXJ49" s="36"/>
      <c r="BXK49" s="36"/>
      <c r="BXL49" s="44"/>
      <c r="BXM49" s="44"/>
      <c r="BXN49" s="44"/>
      <c r="BXO49" s="44"/>
      <c r="BXP49" s="44"/>
      <c r="BXQ49" s="44"/>
      <c r="BXR49" s="44"/>
      <c r="BXS49" s="44"/>
      <c r="BXT49" s="44"/>
      <c r="BXU49" s="44"/>
      <c r="BXV49" s="36"/>
      <c r="BXW49" s="36"/>
      <c r="BXX49" s="36"/>
      <c r="BXY49" s="44"/>
      <c r="BXZ49" s="44"/>
      <c r="BYA49" s="44"/>
      <c r="BYB49" s="44"/>
      <c r="BYC49" s="44"/>
      <c r="BYD49" s="44"/>
      <c r="BYE49" s="44"/>
      <c r="BYF49" s="44"/>
      <c r="BYG49" s="44"/>
      <c r="BYH49" s="44"/>
      <c r="BYI49" s="44"/>
      <c r="BYJ49" s="44"/>
      <c r="BYK49" s="36"/>
      <c r="BYL49" s="36"/>
      <c r="BYM49" s="36"/>
      <c r="BYN49" s="36"/>
      <c r="BYO49" s="36"/>
      <c r="BYP49" s="36"/>
      <c r="BYQ49" s="44"/>
      <c r="BYR49" s="44"/>
      <c r="BYS49" s="44"/>
      <c r="BYT49" s="44"/>
      <c r="BYU49" s="44"/>
      <c r="BYV49" s="44"/>
      <c r="BYW49" s="44"/>
      <c r="BYX49" s="44"/>
      <c r="BYY49" s="44"/>
      <c r="BYZ49" s="44"/>
      <c r="BZA49" s="36"/>
      <c r="BZB49" s="36"/>
      <c r="BZC49" s="36"/>
      <c r="BZD49" s="44"/>
      <c r="BZE49" s="44"/>
      <c r="BZF49" s="44"/>
      <c r="BZG49" s="44"/>
      <c r="BZH49" s="44"/>
      <c r="BZI49" s="44"/>
      <c r="BZJ49" s="44"/>
      <c r="BZK49" s="44"/>
      <c r="BZL49" s="44"/>
      <c r="BZM49" s="44"/>
      <c r="BZN49" s="44"/>
      <c r="BZO49" s="44"/>
      <c r="BZP49" s="36"/>
      <c r="BZQ49" s="36"/>
      <c r="BZR49" s="36"/>
      <c r="BZS49" s="36"/>
      <c r="BZT49" s="36"/>
      <c r="BZU49" s="36"/>
      <c r="BZV49" s="44"/>
      <c r="BZW49" s="44"/>
      <c r="BZX49" s="44"/>
      <c r="BZY49" s="44"/>
      <c r="BZZ49" s="44"/>
      <c r="CAA49" s="44"/>
      <c r="CAB49" s="44"/>
      <c r="CAC49" s="44"/>
      <c r="CAD49" s="44"/>
      <c r="CAE49" s="44"/>
      <c r="CAF49" s="36"/>
      <c r="CAG49" s="36"/>
      <c r="CAH49" s="36"/>
      <c r="CAI49" s="44"/>
      <c r="CAJ49" s="44"/>
      <c r="CAK49" s="44"/>
      <c r="CAL49" s="44"/>
      <c r="CAM49" s="44"/>
      <c r="CAN49" s="44"/>
      <c r="CAO49" s="44"/>
      <c r="CAP49" s="44"/>
      <c r="CAQ49" s="44"/>
      <c r="CAR49" s="44"/>
      <c r="CAS49" s="44"/>
      <c r="CAT49" s="44"/>
      <c r="CAU49" s="36"/>
      <c r="CAV49" s="36"/>
      <c r="CAW49" s="36"/>
      <c r="CAX49" s="36"/>
      <c r="CAY49" s="36"/>
      <c r="CAZ49" s="36"/>
      <c r="CBA49" s="44"/>
      <c r="CBB49" s="44"/>
      <c r="CBC49" s="44"/>
      <c r="CBD49" s="44"/>
      <c r="CBE49" s="44"/>
      <c r="CBF49" s="44"/>
      <c r="CBG49" s="44"/>
      <c r="CBH49" s="44"/>
      <c r="CBI49" s="44"/>
      <c r="CBJ49" s="44"/>
      <c r="CBK49" s="36"/>
      <c r="CBL49" s="36"/>
      <c r="CBM49" s="36"/>
      <c r="CBN49" s="44"/>
      <c r="CBO49" s="44"/>
      <c r="CBP49" s="44"/>
      <c r="CBQ49" s="44"/>
      <c r="CBR49" s="44"/>
      <c r="CBS49" s="44"/>
      <c r="CBT49" s="44"/>
      <c r="CBU49" s="44"/>
      <c r="CBV49" s="44"/>
      <c r="CBW49" s="44"/>
      <c r="CBX49" s="44"/>
      <c r="CBY49" s="44"/>
      <c r="CBZ49" s="36"/>
      <c r="CCA49" s="36"/>
      <c r="CCB49" s="36"/>
      <c r="CCC49" s="36"/>
      <c r="CCD49" s="36"/>
      <c r="CCE49" s="36"/>
      <c r="CCF49" s="44"/>
      <c r="CCG49" s="44"/>
      <c r="CCH49" s="44"/>
      <c r="CCI49" s="44"/>
      <c r="CCJ49" s="44"/>
      <c r="CCK49" s="44"/>
      <c r="CCL49" s="44"/>
      <c r="CCM49" s="44"/>
      <c r="CCN49" s="44"/>
      <c r="CCO49" s="44"/>
      <c r="CCP49" s="36"/>
      <c r="CCQ49" s="36"/>
      <c r="CCR49" s="36"/>
      <c r="CCS49" s="44"/>
      <c r="CCT49" s="44"/>
      <c r="CCU49" s="44"/>
      <c r="CCV49" s="44"/>
      <c r="CCW49" s="44"/>
      <c r="CCX49" s="44"/>
      <c r="CCY49" s="44"/>
      <c r="CCZ49" s="44"/>
      <c r="CDA49" s="44"/>
      <c r="CDB49" s="44"/>
      <c r="CDC49" s="44"/>
      <c r="CDD49" s="44"/>
      <c r="CDE49" s="36"/>
      <c r="CDF49" s="36"/>
      <c r="CDG49" s="36"/>
      <c r="CDH49" s="36"/>
      <c r="CDI49" s="36"/>
      <c r="CDJ49" s="36"/>
      <c r="CDK49" s="44"/>
      <c r="CDL49" s="44"/>
      <c r="CDM49" s="44"/>
      <c r="CDN49" s="44"/>
      <c r="CDO49" s="44"/>
      <c r="CDP49" s="44"/>
      <c r="CDQ49" s="44"/>
      <c r="CDR49" s="44"/>
      <c r="CDS49" s="44"/>
      <c r="CDT49" s="44"/>
      <c r="CDU49" s="36"/>
      <c r="CDV49" s="36"/>
      <c r="CDW49" s="36"/>
      <c r="CDX49" s="44"/>
      <c r="CDY49" s="44"/>
      <c r="CDZ49" s="44"/>
      <c r="CEA49" s="44"/>
      <c r="CEB49" s="44"/>
      <c r="CEC49" s="44"/>
      <c r="CED49" s="44"/>
      <c r="CEE49" s="44"/>
      <c r="CEF49" s="44"/>
      <c r="CEG49" s="44"/>
      <c r="CEH49" s="44"/>
      <c r="CEI49" s="44"/>
      <c r="CEJ49" s="36"/>
      <c r="CEK49" s="36"/>
      <c r="CEL49" s="36"/>
      <c r="CEM49" s="36"/>
      <c r="CEN49" s="36"/>
      <c r="CEO49" s="36"/>
      <c r="CEP49" s="44"/>
      <c r="CEQ49" s="44"/>
      <c r="CER49" s="44"/>
      <c r="CES49" s="44"/>
      <c r="CET49" s="44"/>
      <c r="CEU49" s="44"/>
      <c r="CEV49" s="44"/>
      <c r="CEW49" s="44"/>
      <c r="CEX49" s="44"/>
      <c r="CEY49" s="44"/>
      <c r="CEZ49" s="36"/>
      <c r="CFA49" s="36"/>
      <c r="CFB49" s="36"/>
      <c r="CFC49" s="44"/>
      <c r="CFD49" s="44"/>
      <c r="CFE49" s="44"/>
      <c r="CFF49" s="44"/>
      <c r="CFG49" s="44"/>
      <c r="CFH49" s="44"/>
      <c r="CFI49" s="44"/>
      <c r="CFJ49" s="44"/>
      <c r="CFK49" s="44"/>
      <c r="CFL49" s="44"/>
      <c r="CFM49" s="44"/>
      <c r="CFN49" s="44"/>
      <c r="CFO49" s="36"/>
      <c r="CFP49" s="36"/>
      <c r="CFQ49" s="36"/>
      <c r="CFR49" s="36"/>
      <c r="CFS49" s="36"/>
      <c r="CFT49" s="36"/>
      <c r="CFU49" s="44"/>
      <c r="CFV49" s="44"/>
      <c r="CFW49" s="44"/>
      <c r="CFX49" s="44"/>
      <c r="CFY49" s="44"/>
      <c r="CFZ49" s="44"/>
      <c r="CGA49" s="44"/>
      <c r="CGB49" s="44"/>
      <c r="CGC49" s="44"/>
      <c r="CGD49" s="44"/>
      <c r="CGE49" s="36"/>
      <c r="CGF49" s="36"/>
      <c r="CGG49" s="36"/>
      <c r="CGH49" s="44"/>
      <c r="CGI49" s="44"/>
      <c r="CGJ49" s="44"/>
      <c r="CGK49" s="44"/>
      <c r="CGL49" s="44"/>
      <c r="CGM49" s="44"/>
      <c r="CGN49" s="44"/>
      <c r="CGO49" s="44"/>
      <c r="CGP49" s="44"/>
      <c r="CGQ49" s="44"/>
      <c r="CGR49" s="44"/>
      <c r="CGS49" s="44"/>
      <c r="CGT49" s="36"/>
      <c r="CGU49" s="36"/>
      <c r="CGV49" s="36"/>
      <c r="CGW49" s="36"/>
      <c r="CGX49" s="36"/>
      <c r="CGY49" s="36"/>
      <c r="CGZ49" s="44"/>
      <c r="CHA49" s="44"/>
      <c r="CHB49" s="44"/>
      <c r="CHC49" s="44"/>
      <c r="CHD49" s="44"/>
      <c r="CHE49" s="44"/>
      <c r="CHF49" s="44"/>
      <c r="CHG49" s="44"/>
      <c r="CHH49" s="44"/>
      <c r="CHI49" s="44"/>
      <c r="CHJ49" s="36"/>
      <c r="CHK49" s="36"/>
      <c r="CHL49" s="36"/>
      <c r="CHM49" s="44"/>
      <c r="CHN49" s="44"/>
      <c r="CHO49" s="44"/>
      <c r="CHP49" s="44"/>
      <c r="CHQ49" s="44"/>
      <c r="CHR49" s="44"/>
      <c r="CHS49" s="44"/>
      <c r="CHT49" s="44"/>
      <c r="CHU49" s="44"/>
      <c r="CHV49" s="44"/>
      <c r="CHW49" s="44"/>
      <c r="CHX49" s="44"/>
      <c r="CHY49" s="36"/>
      <c r="CHZ49" s="36"/>
      <c r="CIA49" s="36"/>
      <c r="CIB49" s="36"/>
      <c r="CIC49" s="36"/>
      <c r="CID49" s="36"/>
      <c r="CIE49" s="44"/>
      <c r="CIF49" s="44"/>
      <c r="CIG49" s="44"/>
      <c r="CIH49" s="44"/>
      <c r="CII49" s="44"/>
      <c r="CIJ49" s="44"/>
      <c r="CIK49" s="44"/>
      <c r="CIL49" s="44"/>
      <c r="CIM49" s="44"/>
      <c r="CIN49" s="44"/>
      <c r="CIO49" s="36"/>
      <c r="CIP49" s="36"/>
      <c r="CIQ49" s="36"/>
      <c r="CIR49" s="44"/>
      <c r="CIS49" s="44"/>
      <c r="CIT49" s="44"/>
      <c r="CIU49" s="44"/>
      <c r="CIV49" s="44"/>
      <c r="CIW49" s="44"/>
      <c r="CIX49" s="44"/>
      <c r="CIY49" s="44"/>
      <c r="CIZ49" s="44"/>
      <c r="CJA49" s="44"/>
      <c r="CJB49" s="44"/>
      <c r="CJC49" s="44"/>
      <c r="CJD49" s="36"/>
      <c r="CJE49" s="36"/>
      <c r="CJF49" s="36"/>
      <c r="CJG49" s="36"/>
      <c r="CJH49" s="36"/>
      <c r="CJI49" s="36"/>
      <c r="CJJ49" s="44"/>
      <c r="CJK49" s="44"/>
      <c r="CJL49" s="44"/>
      <c r="CJM49" s="44"/>
      <c r="CJN49" s="44"/>
      <c r="CJO49" s="44"/>
      <c r="CJP49" s="44"/>
      <c r="CJQ49" s="44"/>
      <c r="CJR49" s="44"/>
      <c r="CJS49" s="44"/>
      <c r="CJT49" s="36"/>
      <c r="CJU49" s="36"/>
      <c r="CJV49" s="36"/>
      <c r="CJW49" s="44"/>
      <c r="CJX49" s="44"/>
      <c r="CJY49" s="44"/>
      <c r="CJZ49" s="44"/>
      <c r="CKA49" s="44"/>
      <c r="CKB49" s="44"/>
      <c r="CKC49" s="44"/>
      <c r="CKD49" s="44"/>
      <c r="CKE49" s="44"/>
      <c r="CKF49" s="44"/>
      <c r="CKG49" s="44"/>
      <c r="CKH49" s="44"/>
      <c r="CKI49" s="36"/>
      <c r="CKJ49" s="36"/>
      <c r="CKK49" s="36"/>
      <c r="CKL49" s="36"/>
      <c r="CKM49" s="36"/>
      <c r="CKN49" s="36"/>
      <c r="CKO49" s="44"/>
      <c r="CKP49" s="44"/>
      <c r="CKQ49" s="44"/>
      <c r="CKR49" s="44"/>
      <c r="CKS49" s="44"/>
      <c r="CKT49" s="44"/>
      <c r="CKU49" s="44"/>
      <c r="CKV49" s="44"/>
      <c r="CKW49" s="44"/>
      <c r="CKX49" s="44"/>
      <c r="CKY49" s="36"/>
      <c r="CKZ49" s="36"/>
      <c r="CLA49" s="36"/>
      <c r="CLB49" s="44"/>
      <c r="CLC49" s="44"/>
      <c r="CLD49" s="44"/>
      <c r="CLE49" s="44"/>
      <c r="CLF49" s="44"/>
      <c r="CLG49" s="44"/>
      <c r="CLH49" s="44"/>
      <c r="CLI49" s="44"/>
      <c r="CLJ49" s="44"/>
      <c r="CLK49" s="44"/>
      <c r="CLL49" s="44"/>
      <c r="CLM49" s="44"/>
      <c r="CLN49" s="36"/>
      <c r="CLO49" s="36"/>
      <c r="CLP49" s="36"/>
      <c r="CLQ49" s="36"/>
      <c r="CLR49" s="36"/>
      <c r="CLS49" s="36"/>
      <c r="CLT49" s="44"/>
      <c r="CLU49" s="44"/>
      <c r="CLV49" s="44"/>
      <c r="CLW49" s="44"/>
      <c r="CLX49" s="44"/>
      <c r="CLY49" s="44"/>
      <c r="CLZ49" s="44"/>
      <c r="CMA49" s="44"/>
      <c r="CMB49" s="44"/>
      <c r="CMC49" s="44"/>
      <c r="CMD49" s="36"/>
      <c r="CME49" s="36"/>
      <c r="CMF49" s="36"/>
      <c r="CMG49" s="44"/>
      <c r="CMH49" s="44"/>
      <c r="CMI49" s="44"/>
      <c r="CMJ49" s="44"/>
      <c r="CMK49" s="44"/>
      <c r="CML49" s="44"/>
      <c r="CMM49" s="44"/>
      <c r="CMN49" s="44"/>
      <c r="CMO49" s="44"/>
      <c r="CMP49" s="44"/>
      <c r="CMQ49" s="44"/>
      <c r="CMR49" s="44"/>
      <c r="CMS49" s="36"/>
      <c r="CMT49" s="36"/>
      <c r="CMU49" s="36"/>
      <c r="CMV49" s="36"/>
      <c r="CMW49" s="36"/>
      <c r="CMX49" s="36"/>
      <c r="CMY49" s="44"/>
      <c r="CMZ49" s="44"/>
      <c r="CNA49" s="44"/>
      <c r="CNB49" s="44"/>
      <c r="CNC49" s="44"/>
      <c r="CND49" s="44"/>
      <c r="CNE49" s="44"/>
      <c r="CNF49" s="44"/>
      <c r="CNG49" s="44"/>
      <c r="CNH49" s="44"/>
      <c r="CNI49" s="36"/>
      <c r="CNJ49" s="36"/>
      <c r="CNK49" s="36"/>
      <c r="CNL49" s="44"/>
      <c r="CNM49" s="44"/>
      <c r="CNN49" s="44"/>
      <c r="CNO49" s="44"/>
      <c r="CNP49" s="44"/>
      <c r="CNQ49" s="44"/>
      <c r="CNR49" s="44"/>
      <c r="CNS49" s="44"/>
      <c r="CNT49" s="44"/>
      <c r="CNU49" s="44"/>
      <c r="CNV49" s="44"/>
      <c r="CNW49" s="44"/>
      <c r="CNX49" s="36"/>
      <c r="CNY49" s="36"/>
      <c r="CNZ49" s="36"/>
      <c r="COA49" s="36"/>
      <c r="COB49" s="36"/>
      <c r="COC49" s="36"/>
      <c r="COD49" s="44"/>
      <c r="COE49" s="44"/>
      <c r="COF49" s="44"/>
      <c r="COG49" s="44"/>
      <c r="COH49" s="44"/>
      <c r="COI49" s="44"/>
      <c r="COJ49" s="44"/>
      <c r="COK49" s="44"/>
      <c r="COL49" s="44"/>
      <c r="COM49" s="44"/>
      <c r="CON49" s="36"/>
      <c r="COO49" s="36"/>
      <c r="COP49" s="36"/>
      <c r="COQ49" s="44"/>
      <c r="COR49" s="44"/>
      <c r="COS49" s="44"/>
      <c r="COT49" s="44"/>
      <c r="COU49" s="44"/>
      <c r="COV49" s="44"/>
      <c r="COW49" s="44"/>
      <c r="COX49" s="44"/>
      <c r="COY49" s="44"/>
      <c r="COZ49" s="44"/>
      <c r="CPA49" s="44"/>
      <c r="CPB49" s="44"/>
      <c r="CPC49" s="36"/>
      <c r="CPD49" s="36"/>
      <c r="CPE49" s="36"/>
      <c r="CPF49" s="36"/>
      <c r="CPG49" s="36"/>
      <c r="CPH49" s="36"/>
      <c r="CPI49" s="44"/>
      <c r="CPJ49" s="44"/>
      <c r="CPK49" s="44"/>
      <c r="CPL49" s="44"/>
      <c r="CPM49" s="44"/>
      <c r="CPN49" s="44"/>
      <c r="CPO49" s="44"/>
      <c r="CPP49" s="44"/>
      <c r="CPQ49" s="44"/>
      <c r="CPR49" s="44"/>
      <c r="CPS49" s="36"/>
      <c r="CPT49" s="36"/>
      <c r="CPU49" s="36"/>
      <c r="CPV49" s="44"/>
      <c r="CPW49" s="44"/>
      <c r="CPX49" s="44"/>
      <c r="CPY49" s="44"/>
      <c r="CPZ49" s="44"/>
      <c r="CQA49" s="44"/>
      <c r="CQB49" s="44"/>
      <c r="CQC49" s="44"/>
      <c r="CQD49" s="44"/>
      <c r="CQE49" s="44"/>
      <c r="CQF49" s="44"/>
      <c r="CQG49" s="44"/>
      <c r="CQH49" s="36"/>
      <c r="CQI49" s="36"/>
      <c r="CQJ49" s="36"/>
      <c r="CQK49" s="36"/>
      <c r="CQL49" s="36"/>
      <c r="CQM49" s="36"/>
      <c r="CQN49" s="44"/>
      <c r="CQO49" s="44"/>
      <c r="CQP49" s="44"/>
      <c r="CQQ49" s="44"/>
      <c r="CQR49" s="44"/>
      <c r="CQS49" s="44"/>
      <c r="CQT49" s="44"/>
      <c r="CQU49" s="44"/>
      <c r="CQV49" s="44"/>
      <c r="CQW49" s="44"/>
      <c r="CQX49" s="36"/>
      <c r="CQY49" s="36"/>
      <c r="CQZ49" s="36"/>
      <c r="CRA49" s="44"/>
      <c r="CRB49" s="44"/>
      <c r="CRC49" s="44"/>
      <c r="CRD49" s="44"/>
      <c r="CRE49" s="44"/>
      <c r="CRF49" s="44"/>
      <c r="CRG49" s="44"/>
      <c r="CRH49" s="44"/>
      <c r="CRI49" s="44"/>
      <c r="CRJ49" s="44"/>
      <c r="CRK49" s="44"/>
      <c r="CRL49" s="44"/>
      <c r="CRM49" s="36"/>
      <c r="CRN49" s="36"/>
      <c r="CRO49" s="36"/>
      <c r="CRP49" s="36"/>
      <c r="CRQ49" s="36"/>
      <c r="CRR49" s="36"/>
      <c r="CRS49" s="44"/>
      <c r="CRT49" s="44"/>
      <c r="CRU49" s="44"/>
      <c r="CRV49" s="44"/>
      <c r="CRW49" s="44"/>
      <c r="CRX49" s="44"/>
      <c r="CRY49" s="44"/>
      <c r="CRZ49" s="44"/>
      <c r="CSA49" s="44"/>
      <c r="CSB49" s="44"/>
      <c r="CSC49" s="36"/>
      <c r="CSD49" s="36"/>
      <c r="CSE49" s="36"/>
      <c r="CSF49" s="44"/>
      <c r="CSG49" s="44"/>
      <c r="CSH49" s="44"/>
      <c r="CSI49" s="44"/>
      <c r="CSJ49" s="44"/>
      <c r="CSK49" s="44"/>
      <c r="CSL49" s="44"/>
      <c r="CSM49" s="44"/>
      <c r="CSN49" s="44"/>
      <c r="CSO49" s="44"/>
      <c r="CSP49" s="44"/>
      <c r="CSQ49" s="44"/>
      <c r="CSR49" s="36"/>
      <c r="CSS49" s="36"/>
      <c r="CST49" s="36"/>
      <c r="CSU49" s="36"/>
      <c r="CSV49" s="36"/>
      <c r="CSW49" s="36"/>
      <c r="CSX49" s="44"/>
      <c r="CSY49" s="44"/>
      <c r="CSZ49" s="44"/>
      <c r="CTA49" s="44"/>
      <c r="CTB49" s="44"/>
      <c r="CTC49" s="44"/>
      <c r="CTD49" s="44"/>
      <c r="CTE49" s="44"/>
      <c r="CTF49" s="44"/>
      <c r="CTG49" s="44"/>
      <c r="CTH49" s="36"/>
      <c r="CTI49" s="36"/>
      <c r="CTJ49" s="36"/>
      <c r="CTK49" s="44"/>
      <c r="CTL49" s="44"/>
      <c r="CTM49" s="44"/>
      <c r="CTN49" s="44"/>
      <c r="CTO49" s="44"/>
      <c r="CTP49" s="44"/>
      <c r="CTQ49" s="44"/>
      <c r="CTR49" s="44"/>
      <c r="CTS49" s="44"/>
      <c r="CTT49" s="44"/>
      <c r="CTU49" s="44"/>
      <c r="CTV49" s="44"/>
      <c r="CTW49" s="36"/>
      <c r="CTX49" s="36"/>
      <c r="CTY49" s="36"/>
      <c r="CTZ49" s="36"/>
      <c r="CUA49" s="36"/>
      <c r="CUB49" s="36"/>
      <c r="CUC49" s="44"/>
      <c r="CUD49" s="44"/>
      <c r="CUE49" s="44"/>
      <c r="CUF49" s="44"/>
      <c r="CUG49" s="44"/>
      <c r="CUH49" s="44"/>
      <c r="CUI49" s="44"/>
      <c r="CUJ49" s="44"/>
      <c r="CUK49" s="44"/>
      <c r="CUL49" s="44"/>
      <c r="CUM49" s="36"/>
      <c r="CUN49" s="36"/>
      <c r="CUO49" s="36"/>
      <c r="CUP49" s="44"/>
      <c r="CUQ49" s="44"/>
      <c r="CUR49" s="44"/>
      <c r="CUS49" s="44"/>
      <c r="CUT49" s="44"/>
      <c r="CUU49" s="44"/>
      <c r="CUV49" s="44"/>
      <c r="CUW49" s="44"/>
      <c r="CUX49" s="44"/>
      <c r="CUY49" s="44"/>
      <c r="CUZ49" s="44"/>
      <c r="CVA49" s="44"/>
      <c r="CVB49" s="36"/>
      <c r="CVC49" s="36"/>
      <c r="CVD49" s="36"/>
      <c r="CVE49" s="36"/>
      <c r="CVF49" s="36"/>
      <c r="CVG49" s="36"/>
      <c r="CVH49" s="44"/>
      <c r="CVI49" s="44"/>
      <c r="CVJ49" s="44"/>
      <c r="CVK49" s="44"/>
      <c r="CVL49" s="44"/>
      <c r="CVM49" s="44"/>
      <c r="CVN49" s="44"/>
      <c r="CVO49" s="44"/>
      <c r="CVP49" s="44"/>
      <c r="CVQ49" s="44"/>
      <c r="CVR49" s="36"/>
      <c r="CVS49" s="36"/>
      <c r="CVT49" s="36"/>
      <c r="CVU49" s="44"/>
      <c r="CVV49" s="44"/>
      <c r="CVW49" s="44"/>
      <c r="CVX49" s="44"/>
      <c r="CVY49" s="44"/>
      <c r="CVZ49" s="44"/>
      <c r="CWA49" s="44"/>
      <c r="CWB49" s="44"/>
      <c r="CWC49" s="44"/>
      <c r="CWD49" s="44"/>
      <c r="CWE49" s="44"/>
      <c r="CWF49" s="44"/>
      <c r="CWG49" s="36"/>
      <c r="CWH49" s="36"/>
      <c r="CWI49" s="36"/>
      <c r="CWJ49" s="36"/>
      <c r="CWK49" s="36"/>
      <c r="CWL49" s="36"/>
      <c r="CWM49" s="44"/>
      <c r="CWN49" s="44"/>
      <c r="CWO49" s="44"/>
      <c r="CWP49" s="44"/>
      <c r="CWQ49" s="44"/>
      <c r="CWR49" s="44"/>
      <c r="CWS49" s="44"/>
      <c r="CWT49" s="44"/>
      <c r="CWU49" s="44"/>
      <c r="CWV49" s="44"/>
      <c r="CWW49" s="36"/>
      <c r="CWX49" s="36"/>
      <c r="CWY49" s="36"/>
      <c r="CWZ49" s="44"/>
      <c r="CXA49" s="44"/>
      <c r="CXB49" s="44"/>
      <c r="CXC49" s="44"/>
      <c r="CXD49" s="44"/>
      <c r="CXE49" s="44"/>
      <c r="CXF49" s="44"/>
      <c r="CXG49" s="44"/>
      <c r="CXH49" s="44"/>
      <c r="CXI49" s="44"/>
      <c r="CXJ49" s="44"/>
      <c r="CXK49" s="44"/>
      <c r="CXL49" s="36"/>
      <c r="CXM49" s="36"/>
      <c r="CXN49" s="36"/>
      <c r="CXO49" s="36"/>
      <c r="CXP49" s="36"/>
      <c r="CXQ49" s="36"/>
      <c r="CXR49" s="44"/>
      <c r="CXS49" s="44"/>
      <c r="CXT49" s="44"/>
      <c r="CXU49" s="44"/>
      <c r="CXV49" s="44"/>
      <c r="CXW49" s="44"/>
      <c r="CXX49" s="44"/>
      <c r="CXY49" s="44"/>
      <c r="CXZ49" s="44"/>
      <c r="CYA49" s="44"/>
      <c r="CYB49" s="36"/>
      <c r="CYC49" s="36"/>
      <c r="CYD49" s="36"/>
      <c r="CYE49" s="44"/>
      <c r="CYF49" s="44"/>
      <c r="CYG49" s="44"/>
      <c r="CYH49" s="44"/>
      <c r="CYI49" s="44"/>
      <c r="CYJ49" s="44"/>
      <c r="CYK49" s="44"/>
      <c r="CYL49" s="44"/>
      <c r="CYM49" s="44"/>
      <c r="CYN49" s="44"/>
      <c r="CYO49" s="44"/>
      <c r="CYP49" s="44"/>
      <c r="CYQ49" s="36"/>
      <c r="CYR49" s="36"/>
      <c r="CYS49" s="36"/>
      <c r="CYT49" s="36"/>
      <c r="CYU49" s="36"/>
      <c r="CYV49" s="36"/>
      <c r="CYW49" s="44"/>
      <c r="CYX49" s="44"/>
      <c r="CYY49" s="44"/>
      <c r="CYZ49" s="44"/>
      <c r="CZA49" s="44"/>
      <c r="CZB49" s="44"/>
      <c r="CZC49" s="44"/>
      <c r="CZD49" s="44"/>
      <c r="CZE49" s="44"/>
      <c r="CZF49" s="44"/>
      <c r="CZG49" s="36"/>
      <c r="CZH49" s="36"/>
      <c r="CZI49" s="36"/>
      <c r="CZJ49" s="44"/>
      <c r="CZK49" s="44"/>
      <c r="CZL49" s="44"/>
      <c r="CZM49" s="44"/>
      <c r="CZN49" s="44"/>
      <c r="CZO49" s="44"/>
      <c r="CZP49" s="44"/>
      <c r="CZQ49" s="44"/>
      <c r="CZR49" s="44"/>
      <c r="CZS49" s="44"/>
      <c r="CZT49" s="44"/>
      <c r="CZU49" s="44"/>
      <c r="CZV49" s="36"/>
      <c r="CZW49" s="36"/>
      <c r="CZX49" s="36"/>
      <c r="CZY49" s="36"/>
      <c r="CZZ49" s="36"/>
      <c r="DAA49" s="36"/>
      <c r="DAB49" s="44"/>
      <c r="DAC49" s="44"/>
      <c r="DAD49" s="44"/>
      <c r="DAE49" s="44"/>
      <c r="DAF49" s="44"/>
      <c r="DAG49" s="44"/>
      <c r="DAH49" s="44"/>
      <c r="DAI49" s="44"/>
      <c r="DAJ49" s="44"/>
      <c r="DAK49" s="44"/>
      <c r="DAL49" s="36"/>
      <c r="DAM49" s="36"/>
      <c r="DAN49" s="36"/>
      <c r="DAO49" s="44"/>
      <c r="DAP49" s="44"/>
      <c r="DAQ49" s="44"/>
      <c r="DAR49" s="44"/>
      <c r="DAS49" s="44"/>
      <c r="DAT49" s="44"/>
      <c r="DAU49" s="44"/>
      <c r="DAV49" s="44"/>
      <c r="DAW49" s="44"/>
      <c r="DAX49" s="44"/>
      <c r="DAY49" s="44"/>
      <c r="DAZ49" s="44"/>
      <c r="DBA49" s="36"/>
      <c r="DBB49" s="36"/>
      <c r="DBC49" s="36"/>
      <c r="DBD49" s="36"/>
      <c r="DBE49" s="36"/>
      <c r="DBF49" s="36"/>
      <c r="DBG49" s="44"/>
      <c r="DBH49" s="44"/>
      <c r="DBI49" s="44"/>
      <c r="DBJ49" s="44"/>
      <c r="DBK49" s="44"/>
      <c r="DBL49" s="44"/>
      <c r="DBM49" s="44"/>
      <c r="DBN49" s="44"/>
      <c r="DBO49" s="44"/>
      <c r="DBP49" s="44"/>
      <c r="DBQ49" s="36"/>
      <c r="DBR49" s="36"/>
      <c r="DBS49" s="36"/>
      <c r="DBT49" s="44"/>
      <c r="DBU49" s="44"/>
      <c r="DBV49" s="44"/>
      <c r="DBW49" s="44"/>
      <c r="DBX49" s="44"/>
      <c r="DBY49" s="44"/>
      <c r="DBZ49" s="44"/>
      <c r="DCA49" s="44"/>
      <c r="DCB49" s="44"/>
      <c r="DCC49" s="44"/>
      <c r="DCD49" s="44"/>
      <c r="DCE49" s="44"/>
      <c r="DCF49" s="36"/>
      <c r="DCG49" s="36"/>
      <c r="DCH49" s="36"/>
      <c r="DCI49" s="36"/>
      <c r="DCJ49" s="36"/>
      <c r="DCK49" s="36"/>
      <c r="DCL49" s="44"/>
      <c r="DCM49" s="44"/>
      <c r="DCN49" s="44"/>
      <c r="DCO49" s="44"/>
      <c r="DCP49" s="44"/>
      <c r="DCQ49" s="44"/>
      <c r="DCR49" s="44"/>
      <c r="DCS49" s="44"/>
      <c r="DCT49" s="44"/>
      <c r="DCU49" s="44"/>
      <c r="DCV49" s="36"/>
      <c r="DCW49" s="36"/>
      <c r="DCX49" s="36"/>
      <c r="DCY49" s="44"/>
      <c r="DCZ49" s="44"/>
      <c r="DDA49" s="44"/>
      <c r="DDB49" s="44"/>
      <c r="DDC49" s="44"/>
      <c r="DDD49" s="44"/>
      <c r="DDE49" s="44"/>
      <c r="DDF49" s="44"/>
      <c r="DDG49" s="44"/>
      <c r="DDH49" s="44"/>
      <c r="DDI49" s="44"/>
      <c r="DDJ49" s="44"/>
      <c r="DDK49" s="36"/>
      <c r="DDL49" s="36"/>
      <c r="DDM49" s="36"/>
      <c r="DDN49" s="36"/>
      <c r="DDO49" s="36"/>
      <c r="DDP49" s="36"/>
      <c r="DDQ49" s="44"/>
      <c r="DDR49" s="44"/>
      <c r="DDS49" s="44"/>
      <c r="DDT49" s="44"/>
      <c r="DDU49" s="44"/>
      <c r="DDV49" s="44"/>
      <c r="DDW49" s="44"/>
      <c r="DDX49" s="44"/>
      <c r="DDY49" s="44"/>
      <c r="DDZ49" s="44"/>
      <c r="DEA49" s="36"/>
      <c r="DEB49" s="36"/>
      <c r="DEC49" s="36"/>
      <c r="DED49" s="44"/>
      <c r="DEE49" s="44"/>
      <c r="DEF49" s="44"/>
      <c r="DEG49" s="44"/>
      <c r="DEH49" s="44"/>
      <c r="DEI49" s="44"/>
      <c r="DEJ49" s="44"/>
      <c r="DEK49" s="44"/>
      <c r="DEL49" s="44"/>
      <c r="DEM49" s="44"/>
      <c r="DEN49" s="44"/>
      <c r="DEO49" s="44"/>
      <c r="DEP49" s="36"/>
      <c r="DEQ49" s="36"/>
      <c r="DER49" s="36"/>
      <c r="DES49" s="36"/>
      <c r="DET49" s="36"/>
      <c r="DEU49" s="36"/>
      <c r="DEV49" s="44"/>
      <c r="DEW49" s="44"/>
      <c r="DEX49" s="44"/>
      <c r="DEY49" s="44"/>
      <c r="DEZ49" s="44"/>
      <c r="DFA49" s="44"/>
      <c r="DFB49" s="44"/>
      <c r="DFC49" s="44"/>
      <c r="DFD49" s="44"/>
      <c r="DFE49" s="44"/>
      <c r="DFF49" s="36"/>
      <c r="DFG49" s="36"/>
      <c r="DFH49" s="36"/>
      <c r="DFI49" s="44"/>
      <c r="DFJ49" s="44"/>
      <c r="DFK49" s="44"/>
      <c r="DFL49" s="44"/>
      <c r="DFM49" s="44"/>
      <c r="DFN49" s="44"/>
      <c r="DFO49" s="44"/>
      <c r="DFP49" s="44"/>
      <c r="DFQ49" s="44"/>
      <c r="DFR49" s="44"/>
      <c r="DFS49" s="44"/>
      <c r="DFT49" s="44"/>
      <c r="DFU49" s="36"/>
      <c r="DFV49" s="36"/>
      <c r="DFW49" s="36"/>
      <c r="DFX49" s="36"/>
      <c r="DFY49" s="36"/>
      <c r="DFZ49" s="36"/>
      <c r="DGA49" s="44"/>
      <c r="DGB49" s="44"/>
      <c r="DGC49" s="44"/>
      <c r="DGD49" s="44"/>
      <c r="DGE49" s="44"/>
      <c r="DGF49" s="44"/>
      <c r="DGG49" s="44"/>
      <c r="DGH49" s="44"/>
      <c r="DGI49" s="44"/>
      <c r="DGJ49" s="44"/>
      <c r="DGK49" s="36"/>
      <c r="DGL49" s="36"/>
      <c r="DGM49" s="36"/>
      <c r="DGN49" s="44"/>
      <c r="DGO49" s="44"/>
      <c r="DGP49" s="44"/>
      <c r="DGQ49" s="44"/>
      <c r="DGR49" s="44"/>
      <c r="DGS49" s="44"/>
      <c r="DGT49" s="44"/>
      <c r="DGU49" s="44"/>
      <c r="DGV49" s="44"/>
      <c r="DGW49" s="44"/>
      <c r="DGX49" s="44"/>
      <c r="DGY49" s="44"/>
      <c r="DGZ49" s="36"/>
      <c r="DHA49" s="36"/>
      <c r="DHB49" s="36"/>
      <c r="DHC49" s="36"/>
      <c r="DHD49" s="36"/>
      <c r="DHE49" s="36"/>
      <c r="DHF49" s="44"/>
      <c r="DHG49" s="44"/>
      <c r="DHH49" s="44"/>
      <c r="DHI49" s="44"/>
      <c r="DHJ49" s="44"/>
      <c r="DHK49" s="44"/>
      <c r="DHL49" s="44"/>
      <c r="DHM49" s="44"/>
      <c r="DHN49" s="44"/>
      <c r="DHO49" s="44"/>
      <c r="DHP49" s="36"/>
      <c r="DHQ49" s="36"/>
      <c r="DHR49" s="36"/>
      <c r="DHS49" s="44"/>
      <c r="DHT49" s="44"/>
      <c r="DHU49" s="44"/>
      <c r="DHV49" s="44"/>
      <c r="DHW49" s="44"/>
      <c r="DHX49" s="44"/>
      <c r="DHY49" s="44"/>
      <c r="DHZ49" s="44"/>
      <c r="DIA49" s="44"/>
      <c r="DIB49" s="44"/>
      <c r="DIC49" s="44"/>
      <c r="DID49" s="44"/>
      <c r="DIE49" s="36"/>
      <c r="DIF49" s="36"/>
      <c r="DIG49" s="36"/>
      <c r="DIH49" s="36"/>
      <c r="DII49" s="36"/>
      <c r="DIJ49" s="36"/>
      <c r="DIK49" s="44"/>
      <c r="DIL49" s="44"/>
      <c r="DIM49" s="44"/>
      <c r="DIN49" s="44"/>
      <c r="DIO49" s="44"/>
      <c r="DIP49" s="44"/>
      <c r="DIQ49" s="44"/>
      <c r="DIR49" s="44"/>
      <c r="DIS49" s="44"/>
      <c r="DIT49" s="44"/>
      <c r="DIU49" s="36"/>
      <c r="DIV49" s="36"/>
      <c r="DIW49" s="36"/>
      <c r="DIX49" s="44"/>
      <c r="DIY49" s="44"/>
      <c r="DIZ49" s="44"/>
      <c r="DJA49" s="44"/>
      <c r="DJB49" s="44"/>
      <c r="DJC49" s="44"/>
      <c r="DJD49" s="44"/>
      <c r="DJE49" s="44"/>
      <c r="DJF49" s="44"/>
      <c r="DJG49" s="44"/>
      <c r="DJH49" s="44"/>
      <c r="DJI49" s="44"/>
      <c r="DJJ49" s="36"/>
      <c r="DJK49" s="36"/>
      <c r="DJL49" s="36"/>
      <c r="DJM49" s="36"/>
      <c r="DJN49" s="36"/>
      <c r="DJO49" s="36"/>
      <c r="DJP49" s="44"/>
      <c r="DJQ49" s="44"/>
      <c r="DJR49" s="44"/>
      <c r="DJS49" s="44"/>
      <c r="DJT49" s="44"/>
      <c r="DJU49" s="44"/>
      <c r="DJV49" s="44"/>
      <c r="DJW49" s="44"/>
      <c r="DJX49" s="44"/>
      <c r="DJY49" s="44"/>
      <c r="DJZ49" s="36"/>
      <c r="DKA49" s="36"/>
      <c r="DKB49" s="36"/>
      <c r="DKC49" s="44"/>
      <c r="DKD49" s="44"/>
      <c r="DKE49" s="44"/>
      <c r="DKF49" s="44"/>
      <c r="DKG49" s="44"/>
      <c r="DKH49" s="44"/>
      <c r="DKI49" s="44"/>
      <c r="DKJ49" s="44"/>
      <c r="DKK49" s="44"/>
      <c r="DKL49" s="44"/>
      <c r="DKM49" s="44"/>
      <c r="DKN49" s="44"/>
      <c r="DKO49" s="36"/>
      <c r="DKP49" s="36"/>
      <c r="DKQ49" s="36"/>
      <c r="DKR49" s="36"/>
      <c r="DKS49" s="36"/>
      <c r="DKT49" s="36"/>
      <c r="DKU49" s="44"/>
      <c r="DKV49" s="44"/>
      <c r="DKW49" s="44"/>
      <c r="DKX49" s="44"/>
      <c r="DKY49" s="44"/>
      <c r="DKZ49" s="44"/>
      <c r="DLA49" s="44"/>
      <c r="DLB49" s="44"/>
      <c r="DLC49" s="44"/>
      <c r="DLD49" s="44"/>
      <c r="DLE49" s="36"/>
      <c r="DLF49" s="36"/>
      <c r="DLG49" s="36"/>
      <c r="DLH49" s="44"/>
      <c r="DLI49" s="44"/>
      <c r="DLJ49" s="44"/>
      <c r="DLK49" s="44"/>
      <c r="DLL49" s="44"/>
      <c r="DLM49" s="44"/>
      <c r="DLN49" s="44"/>
      <c r="DLO49" s="44"/>
      <c r="DLP49" s="44"/>
      <c r="DLQ49" s="44"/>
      <c r="DLR49" s="44"/>
      <c r="DLS49" s="44"/>
      <c r="DLT49" s="36"/>
      <c r="DLU49" s="36"/>
      <c r="DLV49" s="36"/>
      <c r="DLW49" s="36"/>
      <c r="DLX49" s="36"/>
      <c r="DLY49" s="36"/>
      <c r="DLZ49" s="44"/>
      <c r="DMA49" s="44"/>
      <c r="DMB49" s="44"/>
      <c r="DMC49" s="44"/>
      <c r="DMD49" s="44"/>
      <c r="DME49" s="44"/>
      <c r="DMF49" s="44"/>
      <c r="DMG49" s="44"/>
      <c r="DMH49" s="44"/>
      <c r="DMI49" s="44"/>
      <c r="DMJ49" s="36"/>
      <c r="DMK49" s="36"/>
      <c r="DML49" s="36"/>
      <c r="DMM49" s="44"/>
      <c r="DMN49" s="44"/>
      <c r="DMO49" s="44"/>
      <c r="DMP49" s="44"/>
      <c r="DMQ49" s="44"/>
      <c r="DMR49" s="44"/>
      <c r="DMS49" s="44"/>
      <c r="DMT49" s="44"/>
      <c r="DMU49" s="44"/>
      <c r="DMV49" s="44"/>
      <c r="DMW49" s="44"/>
      <c r="DMX49" s="44"/>
      <c r="DMY49" s="36"/>
      <c r="DMZ49" s="36"/>
      <c r="DNA49" s="36"/>
      <c r="DNB49" s="36"/>
      <c r="DNC49" s="36"/>
      <c r="DND49" s="36"/>
      <c r="DNE49" s="44"/>
      <c r="DNF49" s="44"/>
      <c r="DNG49" s="44"/>
      <c r="DNH49" s="44"/>
      <c r="DNI49" s="44"/>
      <c r="DNJ49" s="44"/>
      <c r="DNK49" s="44"/>
      <c r="DNL49" s="44"/>
      <c r="DNM49" s="44"/>
      <c r="DNN49" s="44"/>
      <c r="DNO49" s="36"/>
      <c r="DNP49" s="36"/>
      <c r="DNQ49" s="36"/>
      <c r="DNR49" s="44"/>
      <c r="DNS49" s="44"/>
      <c r="DNT49" s="44"/>
      <c r="DNU49" s="44"/>
      <c r="DNV49" s="44"/>
      <c r="DNW49" s="44"/>
      <c r="DNX49" s="44"/>
      <c r="DNY49" s="44"/>
      <c r="DNZ49" s="44"/>
      <c r="DOA49" s="44"/>
      <c r="DOB49" s="44"/>
      <c r="DOC49" s="44"/>
      <c r="DOD49" s="36"/>
      <c r="DOE49" s="36"/>
      <c r="DOF49" s="36"/>
      <c r="DOG49" s="36"/>
      <c r="DOH49" s="36"/>
      <c r="DOI49" s="36"/>
      <c r="DOJ49" s="44"/>
      <c r="DOK49" s="44"/>
      <c r="DOL49" s="44"/>
      <c r="DOM49" s="44"/>
      <c r="DON49" s="44"/>
      <c r="DOO49" s="44"/>
      <c r="DOP49" s="44"/>
      <c r="DOQ49" s="44"/>
      <c r="DOR49" s="44"/>
      <c r="DOS49" s="44"/>
      <c r="DOT49" s="36"/>
      <c r="DOU49" s="36"/>
      <c r="DOV49" s="36"/>
      <c r="DOW49" s="44"/>
      <c r="DOX49" s="44"/>
      <c r="DOY49" s="44"/>
      <c r="DOZ49" s="44"/>
      <c r="DPA49" s="44"/>
      <c r="DPB49" s="44"/>
      <c r="DPC49" s="44"/>
      <c r="DPD49" s="44"/>
      <c r="DPE49" s="44"/>
      <c r="DPF49" s="44"/>
      <c r="DPG49" s="44"/>
      <c r="DPH49" s="44"/>
      <c r="DPI49" s="36"/>
      <c r="DPJ49" s="36"/>
      <c r="DPK49" s="36"/>
      <c r="DPL49" s="36"/>
      <c r="DPM49" s="36"/>
      <c r="DPN49" s="36"/>
      <c r="DPO49" s="44"/>
      <c r="DPP49" s="44"/>
      <c r="DPQ49" s="44"/>
      <c r="DPR49" s="44"/>
      <c r="DPS49" s="44"/>
      <c r="DPT49" s="44"/>
      <c r="DPU49" s="44"/>
      <c r="DPV49" s="44"/>
      <c r="DPW49" s="44"/>
      <c r="DPX49" s="44"/>
      <c r="DPY49" s="36"/>
      <c r="DPZ49" s="36"/>
      <c r="DQA49" s="36"/>
      <c r="DQB49" s="44"/>
      <c r="DQC49" s="44"/>
      <c r="DQD49" s="44"/>
      <c r="DQE49" s="44"/>
      <c r="DQF49" s="44"/>
      <c r="DQG49" s="44"/>
      <c r="DQH49" s="44"/>
      <c r="DQI49" s="44"/>
      <c r="DQJ49" s="44"/>
      <c r="DQK49" s="44"/>
      <c r="DQL49" s="44"/>
      <c r="DQM49" s="44"/>
      <c r="DQN49" s="36"/>
      <c r="DQO49" s="36"/>
      <c r="DQP49" s="36"/>
      <c r="DQQ49" s="36"/>
      <c r="DQR49" s="36"/>
      <c r="DQS49" s="36"/>
      <c r="DQT49" s="44"/>
      <c r="DQU49" s="44"/>
      <c r="DQV49" s="44"/>
      <c r="DQW49" s="44"/>
      <c r="DQX49" s="44"/>
      <c r="DQY49" s="44"/>
      <c r="DQZ49" s="44"/>
      <c r="DRA49" s="44"/>
      <c r="DRB49" s="44"/>
      <c r="DRC49" s="44"/>
      <c r="DRD49" s="36"/>
      <c r="DRE49" s="36"/>
      <c r="DRF49" s="36"/>
      <c r="DRG49" s="44"/>
      <c r="DRH49" s="44"/>
      <c r="DRI49" s="44"/>
      <c r="DRJ49" s="44"/>
      <c r="DRK49" s="44"/>
      <c r="DRL49" s="44"/>
      <c r="DRM49" s="44"/>
      <c r="DRN49" s="44"/>
      <c r="DRO49" s="44"/>
      <c r="DRP49" s="44"/>
      <c r="DRQ49" s="44"/>
      <c r="DRR49" s="44"/>
      <c r="DRS49" s="36"/>
      <c r="DRT49" s="36"/>
      <c r="DRU49" s="36"/>
      <c r="DRV49" s="36"/>
      <c r="DRW49" s="36"/>
      <c r="DRX49" s="36"/>
      <c r="DRY49" s="44"/>
      <c r="DRZ49" s="44"/>
      <c r="DSA49" s="44"/>
      <c r="DSB49" s="44"/>
      <c r="DSC49" s="44"/>
      <c r="DSD49" s="44"/>
      <c r="DSE49" s="44"/>
      <c r="DSF49" s="44"/>
      <c r="DSG49" s="44"/>
      <c r="DSH49" s="44"/>
      <c r="DSI49" s="36"/>
      <c r="DSJ49" s="36"/>
      <c r="DSK49" s="36"/>
      <c r="DSL49" s="44"/>
      <c r="DSM49" s="44"/>
      <c r="DSN49" s="44"/>
      <c r="DSO49" s="44"/>
      <c r="DSP49" s="44"/>
      <c r="DSQ49" s="44"/>
      <c r="DSR49" s="44"/>
      <c r="DSS49" s="44"/>
      <c r="DST49" s="44"/>
      <c r="DSU49" s="44"/>
      <c r="DSV49" s="44"/>
      <c r="DSW49" s="44"/>
      <c r="DSX49" s="36"/>
      <c r="DSY49" s="36"/>
      <c r="DSZ49" s="36"/>
      <c r="DTA49" s="36"/>
      <c r="DTB49" s="36"/>
      <c r="DTC49" s="36"/>
      <c r="DTD49" s="44"/>
      <c r="DTE49" s="44"/>
      <c r="DTF49" s="44"/>
      <c r="DTG49" s="44"/>
      <c r="DTH49" s="44"/>
      <c r="DTI49" s="44"/>
      <c r="DTJ49" s="44"/>
      <c r="DTK49" s="44"/>
      <c r="DTL49" s="44"/>
      <c r="DTM49" s="44"/>
      <c r="DTN49" s="36"/>
      <c r="DTO49" s="36"/>
      <c r="DTP49" s="36"/>
      <c r="DTQ49" s="44"/>
      <c r="DTR49" s="44"/>
      <c r="DTS49" s="44"/>
      <c r="DTT49" s="44"/>
      <c r="DTU49" s="44"/>
      <c r="DTV49" s="44"/>
      <c r="DTW49" s="44"/>
      <c r="DTX49" s="44"/>
      <c r="DTY49" s="44"/>
      <c r="DTZ49" s="44"/>
      <c r="DUA49" s="44"/>
      <c r="DUB49" s="44"/>
      <c r="DUC49" s="36"/>
      <c r="DUD49" s="36"/>
      <c r="DUE49" s="36"/>
      <c r="DUF49" s="36"/>
      <c r="DUG49" s="36"/>
      <c r="DUH49" s="36"/>
      <c r="DUI49" s="44"/>
      <c r="DUJ49" s="44"/>
      <c r="DUK49" s="44"/>
      <c r="DUL49" s="44"/>
      <c r="DUM49" s="44"/>
      <c r="DUN49" s="44"/>
      <c r="DUO49" s="44"/>
      <c r="DUP49" s="44"/>
      <c r="DUQ49" s="44"/>
      <c r="DUR49" s="44"/>
      <c r="DUS49" s="36"/>
      <c r="DUT49" s="36"/>
      <c r="DUU49" s="36"/>
      <c r="DUV49" s="44"/>
      <c r="DUW49" s="44"/>
      <c r="DUX49" s="44"/>
      <c r="DUY49" s="44"/>
      <c r="DUZ49" s="44"/>
      <c r="DVA49" s="44"/>
      <c r="DVB49" s="44"/>
      <c r="DVC49" s="44"/>
      <c r="DVD49" s="44"/>
      <c r="DVE49" s="44"/>
      <c r="DVF49" s="44"/>
      <c r="DVG49" s="44"/>
      <c r="DVH49" s="36"/>
      <c r="DVI49" s="36"/>
      <c r="DVJ49" s="36"/>
      <c r="DVK49" s="36"/>
      <c r="DVL49" s="36"/>
      <c r="DVM49" s="36"/>
      <c r="DVN49" s="44"/>
      <c r="DVO49" s="44"/>
      <c r="DVP49" s="44"/>
      <c r="DVQ49" s="44"/>
      <c r="DVR49" s="44"/>
      <c r="DVS49" s="44"/>
      <c r="DVT49" s="44"/>
      <c r="DVU49" s="44"/>
      <c r="DVV49" s="44"/>
      <c r="DVW49" s="44"/>
      <c r="DVX49" s="36"/>
      <c r="DVY49" s="36"/>
      <c r="DVZ49" s="36"/>
      <c r="DWA49" s="44"/>
      <c r="DWB49" s="44"/>
      <c r="DWC49" s="44"/>
      <c r="DWD49" s="44"/>
      <c r="DWE49" s="44"/>
      <c r="DWF49" s="44"/>
      <c r="DWG49" s="44"/>
      <c r="DWH49" s="44"/>
      <c r="DWI49" s="44"/>
      <c r="DWJ49" s="44"/>
      <c r="DWK49" s="44"/>
      <c r="DWL49" s="44"/>
      <c r="DWM49" s="36"/>
      <c r="DWN49" s="36"/>
      <c r="DWO49" s="36"/>
      <c r="DWP49" s="36"/>
      <c r="DWQ49" s="36"/>
      <c r="DWR49" s="36"/>
      <c r="DWS49" s="44"/>
      <c r="DWT49" s="44"/>
      <c r="DWU49" s="44"/>
      <c r="DWV49" s="44"/>
      <c r="DWW49" s="44"/>
      <c r="DWX49" s="44"/>
      <c r="DWY49" s="44"/>
      <c r="DWZ49" s="44"/>
      <c r="DXA49" s="44"/>
      <c r="DXB49" s="44"/>
      <c r="DXC49" s="36"/>
      <c r="DXD49" s="36"/>
      <c r="DXE49" s="36"/>
      <c r="DXF49" s="44"/>
      <c r="DXG49" s="44"/>
      <c r="DXH49" s="44"/>
      <c r="DXI49" s="44"/>
      <c r="DXJ49" s="44"/>
      <c r="DXK49" s="44"/>
      <c r="DXL49" s="44"/>
      <c r="DXM49" s="44"/>
      <c r="DXN49" s="44"/>
      <c r="DXO49" s="44"/>
      <c r="DXP49" s="44"/>
      <c r="DXQ49" s="44"/>
      <c r="DXR49" s="36"/>
      <c r="DXS49" s="36"/>
      <c r="DXT49" s="36"/>
      <c r="DXU49" s="36"/>
      <c r="DXV49" s="36"/>
      <c r="DXW49" s="36"/>
      <c r="DXX49" s="44"/>
      <c r="DXY49" s="44"/>
      <c r="DXZ49" s="44"/>
      <c r="DYA49" s="44"/>
      <c r="DYB49" s="44"/>
      <c r="DYC49" s="44"/>
      <c r="DYD49" s="44"/>
      <c r="DYE49" s="44"/>
      <c r="DYF49" s="44"/>
      <c r="DYG49" s="44"/>
      <c r="DYH49" s="36"/>
      <c r="DYI49" s="36"/>
      <c r="DYJ49" s="36"/>
      <c r="DYK49" s="44"/>
      <c r="DYL49" s="44"/>
      <c r="DYM49" s="44"/>
      <c r="DYN49" s="44"/>
      <c r="DYO49" s="44"/>
      <c r="DYP49" s="44"/>
      <c r="DYQ49" s="44"/>
      <c r="DYR49" s="44"/>
      <c r="DYS49" s="44"/>
      <c r="DYT49" s="44"/>
      <c r="DYU49" s="44"/>
      <c r="DYV49" s="44"/>
      <c r="DYW49" s="36"/>
      <c r="DYX49" s="36"/>
      <c r="DYY49" s="36"/>
      <c r="DYZ49" s="36"/>
      <c r="DZA49" s="36"/>
      <c r="DZB49" s="36"/>
      <c r="DZC49" s="44"/>
      <c r="DZD49" s="44"/>
      <c r="DZE49" s="44"/>
      <c r="DZF49" s="44"/>
      <c r="DZG49" s="44"/>
      <c r="DZH49" s="44"/>
      <c r="DZI49" s="44"/>
      <c r="DZJ49" s="44"/>
      <c r="DZK49" s="44"/>
      <c r="DZL49" s="44"/>
      <c r="DZM49" s="36"/>
      <c r="DZN49" s="36"/>
      <c r="DZO49" s="36"/>
      <c r="DZP49" s="44"/>
      <c r="DZQ49" s="44"/>
      <c r="DZR49" s="44"/>
      <c r="DZS49" s="44"/>
      <c r="DZT49" s="44"/>
      <c r="DZU49" s="44"/>
      <c r="DZV49" s="44"/>
      <c r="DZW49" s="44"/>
      <c r="DZX49" s="44"/>
      <c r="DZY49" s="44"/>
      <c r="DZZ49" s="44"/>
      <c r="EAA49" s="44"/>
      <c r="EAB49" s="36"/>
      <c r="EAC49" s="36"/>
      <c r="EAD49" s="36"/>
      <c r="EAE49" s="36"/>
      <c r="EAF49" s="36"/>
      <c r="EAG49" s="36"/>
      <c r="EAH49" s="44"/>
      <c r="EAI49" s="44"/>
      <c r="EAJ49" s="44"/>
      <c r="EAK49" s="44"/>
      <c r="EAL49" s="44"/>
      <c r="EAM49" s="44"/>
      <c r="EAN49" s="44"/>
      <c r="EAO49" s="44"/>
      <c r="EAP49" s="44"/>
      <c r="EAQ49" s="44"/>
      <c r="EAR49" s="36"/>
      <c r="EAS49" s="36"/>
      <c r="EAT49" s="36"/>
      <c r="EAU49" s="44"/>
      <c r="EAV49" s="44"/>
      <c r="EAW49" s="44"/>
      <c r="EAX49" s="44"/>
      <c r="EAY49" s="44"/>
      <c r="EAZ49" s="44"/>
      <c r="EBA49" s="44"/>
      <c r="EBB49" s="44"/>
      <c r="EBC49" s="44"/>
      <c r="EBD49" s="44"/>
      <c r="EBE49" s="44"/>
      <c r="EBF49" s="44"/>
      <c r="EBG49" s="36"/>
      <c r="EBH49" s="36"/>
      <c r="EBI49" s="36"/>
      <c r="EBJ49" s="36"/>
      <c r="EBK49" s="36"/>
      <c r="EBL49" s="36"/>
      <c r="EBM49" s="44"/>
      <c r="EBN49" s="44"/>
      <c r="EBO49" s="44"/>
      <c r="EBP49" s="44"/>
      <c r="EBQ49" s="44"/>
      <c r="EBR49" s="44"/>
      <c r="EBS49" s="44"/>
      <c r="EBT49" s="44"/>
      <c r="EBU49" s="44"/>
      <c r="EBV49" s="44"/>
      <c r="EBW49" s="36"/>
      <c r="EBX49" s="36"/>
      <c r="EBY49" s="36"/>
      <c r="EBZ49" s="44"/>
      <c r="ECA49" s="44"/>
      <c r="ECB49" s="44"/>
      <c r="ECC49" s="44"/>
      <c r="ECD49" s="44"/>
      <c r="ECE49" s="44"/>
      <c r="ECF49" s="44"/>
      <c r="ECG49" s="44"/>
      <c r="ECH49" s="44"/>
      <c r="ECI49" s="44"/>
      <c r="ECJ49" s="44"/>
      <c r="ECK49" s="44"/>
      <c r="ECL49" s="36"/>
      <c r="ECM49" s="36"/>
      <c r="ECN49" s="36"/>
      <c r="ECO49" s="36"/>
      <c r="ECP49" s="36"/>
      <c r="ECQ49" s="36"/>
      <c r="ECR49" s="44"/>
      <c r="ECS49" s="44"/>
      <c r="ECT49" s="44"/>
      <c r="ECU49" s="44"/>
      <c r="ECV49" s="44"/>
      <c r="ECW49" s="44"/>
      <c r="ECX49" s="44"/>
      <c r="ECY49" s="44"/>
      <c r="ECZ49" s="44"/>
      <c r="EDA49" s="44"/>
      <c r="EDB49" s="36"/>
      <c r="EDC49" s="36"/>
      <c r="EDD49" s="36"/>
      <c r="EDE49" s="44"/>
      <c r="EDF49" s="44"/>
      <c r="EDG49" s="44"/>
      <c r="EDH49" s="44"/>
      <c r="EDI49" s="44"/>
      <c r="EDJ49" s="44"/>
      <c r="EDK49" s="44"/>
      <c r="EDL49" s="44"/>
      <c r="EDM49" s="44"/>
      <c r="EDN49" s="44"/>
      <c r="EDO49" s="44"/>
      <c r="EDP49" s="44"/>
      <c r="EDQ49" s="36"/>
      <c r="EDR49" s="36"/>
      <c r="EDS49" s="36"/>
      <c r="EDT49" s="36"/>
      <c r="EDU49" s="36"/>
      <c r="EDV49" s="36"/>
      <c r="EDW49" s="44"/>
      <c r="EDX49" s="44"/>
      <c r="EDY49" s="44"/>
      <c r="EDZ49" s="44"/>
      <c r="EEA49" s="44"/>
      <c r="EEB49" s="44"/>
      <c r="EEC49" s="44"/>
      <c r="EED49" s="44"/>
      <c r="EEE49" s="44"/>
      <c r="EEF49" s="44"/>
      <c r="EEG49" s="36"/>
      <c r="EEH49" s="36"/>
      <c r="EEI49" s="36"/>
      <c r="EEJ49" s="44"/>
      <c r="EEK49" s="44"/>
      <c r="EEL49" s="44"/>
      <c r="EEM49" s="44"/>
      <c r="EEN49" s="44"/>
      <c r="EEO49" s="44"/>
      <c r="EEP49" s="44"/>
      <c r="EEQ49" s="44"/>
      <c r="EER49" s="44"/>
      <c r="EES49" s="44"/>
      <c r="EET49" s="44"/>
      <c r="EEU49" s="44"/>
      <c r="EEV49" s="36"/>
      <c r="EEW49" s="36"/>
      <c r="EEX49" s="36"/>
      <c r="EEY49" s="36"/>
      <c r="EEZ49" s="36"/>
      <c r="EFA49" s="36"/>
      <c r="EFB49" s="44"/>
      <c r="EFC49" s="44"/>
      <c r="EFD49" s="44"/>
      <c r="EFE49" s="44"/>
      <c r="EFF49" s="44"/>
      <c r="EFG49" s="44"/>
      <c r="EFH49" s="44"/>
      <c r="EFI49" s="44"/>
      <c r="EFJ49" s="44"/>
      <c r="EFK49" s="44"/>
      <c r="EFL49" s="36"/>
      <c r="EFM49" s="36"/>
      <c r="EFN49" s="36"/>
      <c r="EFO49" s="44"/>
      <c r="EFP49" s="44"/>
      <c r="EFQ49" s="44"/>
      <c r="EFR49" s="44"/>
      <c r="EFS49" s="44"/>
      <c r="EFT49" s="44"/>
      <c r="EFU49" s="44"/>
      <c r="EFV49" s="44"/>
      <c r="EFW49" s="44"/>
      <c r="EFX49" s="44"/>
      <c r="EFY49" s="44"/>
      <c r="EFZ49" s="44"/>
      <c r="EGA49" s="36"/>
      <c r="EGB49" s="36"/>
      <c r="EGC49" s="36"/>
      <c r="EGD49" s="36"/>
      <c r="EGE49" s="36"/>
      <c r="EGF49" s="36"/>
      <c r="EGG49" s="44"/>
      <c r="EGH49" s="44"/>
      <c r="EGI49" s="44"/>
      <c r="EGJ49" s="44"/>
      <c r="EGK49" s="44"/>
      <c r="EGL49" s="44"/>
      <c r="EGM49" s="44"/>
      <c r="EGN49" s="44"/>
      <c r="EGO49" s="44"/>
      <c r="EGP49" s="44"/>
      <c r="EGQ49" s="36"/>
      <c r="EGR49" s="36"/>
      <c r="EGS49" s="36"/>
      <c r="EGT49" s="44"/>
      <c r="EGU49" s="44"/>
      <c r="EGV49" s="44"/>
      <c r="EGW49" s="44"/>
      <c r="EGX49" s="44"/>
      <c r="EGY49" s="44"/>
      <c r="EGZ49" s="44"/>
      <c r="EHA49" s="44"/>
      <c r="EHB49" s="44"/>
      <c r="EHC49" s="44"/>
      <c r="EHD49" s="44"/>
      <c r="EHE49" s="44"/>
      <c r="EHF49" s="36"/>
      <c r="EHG49" s="36"/>
      <c r="EHH49" s="36"/>
      <c r="EHI49" s="36"/>
      <c r="EHJ49" s="36"/>
      <c r="EHK49" s="36"/>
      <c r="EHL49" s="44"/>
      <c r="EHM49" s="44"/>
      <c r="EHN49" s="44"/>
      <c r="EHO49" s="44"/>
      <c r="EHP49" s="44"/>
      <c r="EHQ49" s="44"/>
      <c r="EHR49" s="44"/>
      <c r="EHS49" s="44"/>
      <c r="EHT49" s="44"/>
      <c r="EHU49" s="44"/>
      <c r="EHV49" s="36"/>
      <c r="EHW49" s="36"/>
      <c r="EHX49" s="36"/>
      <c r="EHY49" s="44"/>
      <c r="EHZ49" s="44"/>
      <c r="EIA49" s="44"/>
      <c r="EIB49" s="44"/>
      <c r="EIC49" s="44"/>
      <c r="EID49" s="44"/>
      <c r="EIE49" s="44"/>
      <c r="EIF49" s="44"/>
      <c r="EIG49" s="44"/>
      <c r="EIH49" s="44"/>
      <c r="EII49" s="44"/>
      <c r="EIJ49" s="44"/>
      <c r="EIK49" s="36"/>
      <c r="EIL49" s="36"/>
      <c r="EIM49" s="36"/>
      <c r="EIN49" s="36"/>
      <c r="EIO49" s="36"/>
      <c r="EIP49" s="36"/>
      <c r="EIQ49" s="44"/>
      <c r="EIR49" s="44"/>
      <c r="EIS49" s="44"/>
      <c r="EIT49" s="44"/>
      <c r="EIU49" s="44"/>
      <c r="EIV49" s="44"/>
      <c r="EIW49" s="44"/>
      <c r="EIX49" s="44"/>
      <c r="EIY49" s="44"/>
      <c r="EIZ49" s="44"/>
      <c r="EJA49" s="36"/>
      <c r="EJB49" s="36"/>
      <c r="EJC49" s="36"/>
      <c r="EJD49" s="44"/>
      <c r="EJE49" s="44"/>
      <c r="EJF49" s="44"/>
      <c r="EJG49" s="44"/>
      <c r="EJH49" s="44"/>
      <c r="EJI49" s="44"/>
      <c r="EJJ49" s="44"/>
      <c r="EJK49" s="44"/>
      <c r="EJL49" s="44"/>
      <c r="EJM49" s="44"/>
      <c r="EJN49" s="44"/>
      <c r="EJO49" s="44"/>
      <c r="EJP49" s="36"/>
      <c r="EJQ49" s="36"/>
      <c r="EJR49" s="36"/>
      <c r="EJS49" s="36"/>
      <c r="EJT49" s="36"/>
      <c r="EJU49" s="36"/>
      <c r="EJV49" s="44"/>
      <c r="EJW49" s="44"/>
      <c r="EJX49" s="44"/>
      <c r="EJY49" s="44"/>
      <c r="EJZ49" s="44"/>
      <c r="EKA49" s="44"/>
      <c r="EKB49" s="44"/>
      <c r="EKC49" s="44"/>
      <c r="EKD49" s="44"/>
      <c r="EKE49" s="44"/>
      <c r="EKF49" s="36"/>
      <c r="EKG49" s="36"/>
      <c r="EKH49" s="36"/>
      <c r="EKI49" s="44"/>
      <c r="EKJ49" s="44"/>
      <c r="EKK49" s="44"/>
      <c r="EKL49" s="44"/>
      <c r="EKM49" s="44"/>
      <c r="EKN49" s="44"/>
      <c r="EKO49" s="44"/>
      <c r="EKP49" s="44"/>
      <c r="EKQ49" s="44"/>
      <c r="EKR49" s="44"/>
      <c r="EKS49" s="44"/>
      <c r="EKT49" s="44"/>
      <c r="EKU49" s="36"/>
      <c r="EKV49" s="36"/>
      <c r="EKW49" s="36"/>
      <c r="EKX49" s="36"/>
      <c r="EKY49" s="36"/>
      <c r="EKZ49" s="36"/>
      <c r="ELA49" s="44"/>
      <c r="ELB49" s="44"/>
      <c r="ELC49" s="44"/>
      <c r="ELD49" s="44"/>
      <c r="ELE49" s="44"/>
      <c r="ELF49" s="44"/>
      <c r="ELG49" s="44"/>
      <c r="ELH49" s="44"/>
      <c r="ELI49" s="44"/>
      <c r="ELJ49" s="44"/>
      <c r="ELK49" s="36"/>
      <c r="ELL49" s="36"/>
      <c r="ELM49" s="36"/>
      <c r="ELN49" s="44"/>
      <c r="ELO49" s="44"/>
      <c r="ELP49" s="44"/>
      <c r="ELQ49" s="44"/>
      <c r="ELR49" s="44"/>
      <c r="ELS49" s="44"/>
      <c r="ELT49" s="44"/>
      <c r="ELU49" s="44"/>
      <c r="ELV49" s="44"/>
      <c r="ELW49" s="44"/>
      <c r="ELX49" s="44"/>
      <c r="ELY49" s="44"/>
      <c r="ELZ49" s="36"/>
      <c r="EMA49" s="36"/>
      <c r="EMB49" s="36"/>
      <c r="EMC49" s="36"/>
      <c r="EMD49" s="36"/>
      <c r="EME49" s="36"/>
      <c r="EMF49" s="44"/>
      <c r="EMG49" s="44"/>
      <c r="EMH49" s="44"/>
      <c r="EMI49" s="44"/>
      <c r="EMJ49" s="44"/>
      <c r="EMK49" s="44"/>
      <c r="EML49" s="44"/>
      <c r="EMM49" s="44"/>
      <c r="EMN49" s="44"/>
      <c r="EMO49" s="44"/>
      <c r="EMP49" s="36"/>
      <c r="EMQ49" s="36"/>
      <c r="EMR49" s="36"/>
      <c r="EMS49" s="44"/>
      <c r="EMT49" s="44"/>
      <c r="EMU49" s="44"/>
      <c r="EMV49" s="44"/>
      <c r="EMW49" s="44"/>
      <c r="EMX49" s="44"/>
      <c r="EMY49" s="44"/>
      <c r="EMZ49" s="44"/>
      <c r="ENA49" s="44"/>
      <c r="ENB49" s="44"/>
      <c r="ENC49" s="44"/>
      <c r="END49" s="44"/>
      <c r="ENE49" s="36"/>
      <c r="ENF49" s="36"/>
      <c r="ENG49" s="36"/>
      <c r="ENH49" s="36"/>
      <c r="ENI49" s="36"/>
      <c r="ENJ49" s="36"/>
      <c r="ENK49" s="44"/>
      <c r="ENL49" s="44"/>
      <c r="ENM49" s="44"/>
      <c r="ENN49" s="44"/>
      <c r="ENO49" s="44"/>
      <c r="ENP49" s="44"/>
      <c r="ENQ49" s="44"/>
      <c r="ENR49" s="44"/>
      <c r="ENS49" s="44"/>
      <c r="ENT49" s="44"/>
      <c r="ENU49" s="36"/>
      <c r="ENV49" s="36"/>
      <c r="ENW49" s="36"/>
      <c r="ENX49" s="44"/>
      <c r="ENY49" s="44"/>
      <c r="ENZ49" s="44"/>
      <c r="EOA49" s="44"/>
      <c r="EOB49" s="44"/>
      <c r="EOC49" s="44"/>
      <c r="EOD49" s="44"/>
      <c r="EOE49" s="44"/>
      <c r="EOF49" s="44"/>
      <c r="EOG49" s="44"/>
      <c r="EOH49" s="44"/>
      <c r="EOI49" s="44"/>
      <c r="EOJ49" s="36"/>
      <c r="EOK49" s="36"/>
      <c r="EOL49" s="36"/>
      <c r="EOM49" s="36"/>
      <c r="EON49" s="36"/>
      <c r="EOO49" s="36"/>
      <c r="EOP49" s="44"/>
      <c r="EOQ49" s="44"/>
      <c r="EOR49" s="44"/>
      <c r="EOS49" s="44"/>
      <c r="EOT49" s="44"/>
      <c r="EOU49" s="44"/>
      <c r="EOV49" s="44"/>
      <c r="EOW49" s="44"/>
      <c r="EOX49" s="44"/>
      <c r="EOY49" s="44"/>
      <c r="EOZ49" s="36"/>
      <c r="EPA49" s="36"/>
      <c r="EPB49" s="36"/>
      <c r="EPC49" s="44"/>
      <c r="EPD49" s="44"/>
      <c r="EPE49" s="44"/>
      <c r="EPF49" s="44"/>
      <c r="EPG49" s="44"/>
      <c r="EPH49" s="44"/>
      <c r="EPI49" s="44"/>
      <c r="EPJ49" s="44"/>
      <c r="EPK49" s="44"/>
      <c r="EPL49" s="44"/>
      <c r="EPM49" s="44"/>
      <c r="EPN49" s="44"/>
      <c r="EPO49" s="36"/>
      <c r="EPP49" s="36"/>
      <c r="EPQ49" s="36"/>
      <c r="EPR49" s="36"/>
      <c r="EPS49" s="36"/>
      <c r="EPT49" s="36"/>
      <c r="EPU49" s="44"/>
      <c r="EPV49" s="44"/>
      <c r="EPW49" s="44"/>
      <c r="EPX49" s="44"/>
      <c r="EPY49" s="44"/>
      <c r="EPZ49" s="44"/>
      <c r="EQA49" s="44"/>
      <c r="EQB49" s="44"/>
      <c r="EQC49" s="44"/>
      <c r="EQD49" s="44"/>
      <c r="EQE49" s="36"/>
      <c r="EQF49" s="36"/>
      <c r="EQG49" s="36"/>
      <c r="EQH49" s="44"/>
      <c r="EQI49" s="44"/>
      <c r="EQJ49" s="44"/>
      <c r="EQK49" s="44"/>
      <c r="EQL49" s="44"/>
      <c r="EQM49" s="44"/>
      <c r="EQN49" s="44"/>
      <c r="EQO49" s="44"/>
      <c r="EQP49" s="44"/>
      <c r="EQQ49" s="44"/>
      <c r="EQR49" s="44"/>
      <c r="EQS49" s="44"/>
      <c r="EQT49" s="36"/>
      <c r="EQU49" s="36"/>
      <c r="EQV49" s="36"/>
      <c r="EQW49" s="36"/>
      <c r="EQX49" s="36"/>
      <c r="EQY49" s="36"/>
      <c r="EQZ49" s="44"/>
      <c r="ERA49" s="44"/>
      <c r="ERB49" s="44"/>
      <c r="ERC49" s="44"/>
      <c r="ERD49" s="44"/>
      <c r="ERE49" s="44"/>
      <c r="ERF49" s="44"/>
      <c r="ERG49" s="44"/>
      <c r="ERH49" s="44"/>
      <c r="ERI49" s="44"/>
      <c r="ERJ49" s="36"/>
      <c r="ERK49" s="36"/>
      <c r="ERL49" s="36"/>
      <c r="ERM49" s="44"/>
      <c r="ERN49" s="44"/>
      <c r="ERO49" s="44"/>
      <c r="ERP49" s="44"/>
      <c r="ERQ49" s="44"/>
      <c r="ERR49" s="44"/>
      <c r="ERS49" s="44"/>
      <c r="ERT49" s="44"/>
      <c r="ERU49" s="44"/>
      <c r="ERV49" s="44"/>
      <c r="ERW49" s="44"/>
      <c r="ERX49" s="44"/>
      <c r="ERY49" s="36"/>
      <c r="ERZ49" s="36"/>
      <c r="ESA49" s="36"/>
      <c r="ESB49" s="36"/>
      <c r="ESC49" s="36"/>
      <c r="ESD49" s="36"/>
      <c r="ESE49" s="44"/>
      <c r="ESF49" s="44"/>
      <c r="ESG49" s="44"/>
      <c r="ESH49" s="44"/>
      <c r="ESI49" s="44"/>
      <c r="ESJ49" s="44"/>
      <c r="ESK49" s="44"/>
      <c r="ESL49" s="44"/>
      <c r="ESM49" s="44"/>
      <c r="ESN49" s="44"/>
      <c r="ESO49" s="36"/>
      <c r="ESP49" s="36"/>
      <c r="ESQ49" s="36"/>
      <c r="ESR49" s="44"/>
      <c r="ESS49" s="44"/>
      <c r="EST49" s="44"/>
      <c r="ESU49" s="44"/>
      <c r="ESV49" s="44"/>
      <c r="ESW49" s="44"/>
      <c r="ESX49" s="44"/>
      <c r="ESY49" s="44"/>
      <c r="ESZ49" s="44"/>
      <c r="ETA49" s="44"/>
      <c r="ETB49" s="44"/>
      <c r="ETC49" s="44"/>
      <c r="ETD49" s="36"/>
      <c r="ETE49" s="36"/>
      <c r="ETF49" s="36"/>
      <c r="ETG49" s="36"/>
      <c r="ETH49" s="36"/>
      <c r="ETI49" s="36"/>
      <c r="ETJ49" s="44"/>
      <c r="ETK49" s="44"/>
      <c r="ETL49" s="44"/>
      <c r="ETM49" s="44"/>
      <c r="ETN49" s="44"/>
      <c r="ETO49" s="44"/>
      <c r="ETP49" s="44"/>
      <c r="ETQ49" s="44"/>
      <c r="ETR49" s="44"/>
      <c r="ETS49" s="44"/>
      <c r="ETT49" s="36"/>
      <c r="ETU49" s="36"/>
      <c r="ETV49" s="36"/>
      <c r="ETW49" s="44"/>
      <c r="ETX49" s="44"/>
      <c r="ETY49" s="44"/>
      <c r="ETZ49" s="44"/>
      <c r="EUA49" s="44"/>
      <c r="EUB49" s="44"/>
      <c r="EUC49" s="44"/>
      <c r="EUD49" s="44"/>
      <c r="EUE49" s="44"/>
      <c r="EUF49" s="44"/>
      <c r="EUG49" s="44"/>
      <c r="EUH49" s="44"/>
      <c r="EUI49" s="36"/>
      <c r="EUJ49" s="36"/>
      <c r="EUK49" s="36"/>
      <c r="EUL49" s="36"/>
      <c r="EUM49" s="36"/>
      <c r="EUN49" s="36"/>
      <c r="EUO49" s="44"/>
      <c r="EUP49" s="44"/>
      <c r="EUQ49" s="44"/>
      <c r="EUR49" s="44"/>
      <c r="EUS49" s="44"/>
      <c r="EUT49" s="44"/>
      <c r="EUU49" s="44"/>
      <c r="EUV49" s="44"/>
      <c r="EUW49" s="44"/>
      <c r="EUX49" s="44"/>
      <c r="EUY49" s="36"/>
      <c r="EUZ49" s="36"/>
      <c r="EVA49" s="36"/>
      <c r="EVB49" s="44"/>
      <c r="EVC49" s="44"/>
      <c r="EVD49" s="44"/>
      <c r="EVE49" s="44"/>
      <c r="EVF49" s="44"/>
      <c r="EVG49" s="44"/>
      <c r="EVH49" s="44"/>
      <c r="EVI49" s="44"/>
      <c r="EVJ49" s="44"/>
      <c r="EVK49" s="44"/>
      <c r="EVL49" s="44"/>
      <c r="EVM49" s="44"/>
      <c r="EVN49" s="36"/>
      <c r="EVO49" s="36"/>
      <c r="EVP49" s="36"/>
      <c r="EVQ49" s="36"/>
      <c r="EVR49" s="36"/>
      <c r="EVS49" s="36"/>
      <c r="EVT49" s="44"/>
      <c r="EVU49" s="44"/>
      <c r="EVV49" s="44"/>
      <c r="EVW49" s="44"/>
      <c r="EVX49" s="44"/>
      <c r="EVY49" s="44"/>
      <c r="EVZ49" s="44"/>
      <c r="EWA49" s="44"/>
      <c r="EWB49" s="44"/>
      <c r="EWC49" s="44"/>
      <c r="EWD49" s="36"/>
      <c r="EWE49" s="36"/>
      <c r="EWF49" s="36"/>
      <c r="EWG49" s="44"/>
      <c r="EWH49" s="44"/>
      <c r="EWI49" s="44"/>
      <c r="EWJ49" s="44"/>
      <c r="EWK49" s="44"/>
      <c r="EWL49" s="44"/>
      <c r="EWM49" s="44"/>
      <c r="EWN49" s="44"/>
      <c r="EWO49" s="44"/>
      <c r="EWP49" s="44"/>
      <c r="EWQ49" s="44"/>
      <c r="EWR49" s="44"/>
      <c r="EWS49" s="36"/>
      <c r="EWT49" s="36"/>
      <c r="EWU49" s="36"/>
      <c r="EWV49" s="36"/>
      <c r="EWW49" s="36"/>
      <c r="EWX49" s="36"/>
      <c r="EWY49" s="44"/>
      <c r="EWZ49" s="44"/>
      <c r="EXA49" s="44"/>
      <c r="EXB49" s="44"/>
      <c r="EXC49" s="44"/>
      <c r="EXD49" s="44"/>
      <c r="EXE49" s="44"/>
      <c r="EXF49" s="44"/>
      <c r="EXG49" s="44"/>
      <c r="EXH49" s="44"/>
      <c r="EXI49" s="36"/>
      <c r="EXJ49" s="36"/>
      <c r="EXK49" s="36"/>
      <c r="EXL49" s="44"/>
      <c r="EXM49" s="44"/>
      <c r="EXN49" s="44"/>
      <c r="EXO49" s="44"/>
      <c r="EXP49" s="44"/>
      <c r="EXQ49" s="44"/>
      <c r="EXR49" s="44"/>
      <c r="EXS49" s="44"/>
      <c r="EXT49" s="44"/>
      <c r="EXU49" s="44"/>
      <c r="EXV49" s="44"/>
      <c r="EXW49" s="44"/>
      <c r="EXX49" s="36"/>
      <c r="EXY49" s="36"/>
      <c r="EXZ49" s="36"/>
      <c r="EYA49" s="36"/>
      <c r="EYB49" s="36"/>
      <c r="EYC49" s="36"/>
      <c r="EYD49" s="44"/>
      <c r="EYE49" s="44"/>
      <c r="EYF49" s="44"/>
      <c r="EYG49" s="44"/>
      <c r="EYH49" s="44"/>
      <c r="EYI49" s="44"/>
      <c r="EYJ49" s="44"/>
      <c r="EYK49" s="44"/>
      <c r="EYL49" s="44"/>
      <c r="EYM49" s="44"/>
      <c r="EYN49" s="36"/>
      <c r="EYO49" s="36"/>
      <c r="EYP49" s="36"/>
      <c r="EYQ49" s="44"/>
      <c r="EYR49" s="44"/>
      <c r="EYS49" s="44"/>
      <c r="EYT49" s="44"/>
      <c r="EYU49" s="44"/>
      <c r="EYV49" s="44"/>
      <c r="EYW49" s="44"/>
      <c r="EYX49" s="44"/>
      <c r="EYY49" s="44"/>
      <c r="EYZ49" s="44"/>
      <c r="EZA49" s="44"/>
      <c r="EZB49" s="44"/>
      <c r="EZC49" s="36"/>
      <c r="EZD49" s="36"/>
      <c r="EZE49" s="36"/>
      <c r="EZF49" s="36"/>
      <c r="EZG49" s="36"/>
      <c r="EZH49" s="36"/>
      <c r="EZI49" s="44"/>
      <c r="EZJ49" s="44"/>
      <c r="EZK49" s="44"/>
      <c r="EZL49" s="44"/>
      <c r="EZM49" s="44"/>
      <c r="EZN49" s="44"/>
      <c r="EZO49" s="44"/>
      <c r="EZP49" s="44"/>
      <c r="EZQ49" s="44"/>
      <c r="EZR49" s="44"/>
      <c r="EZS49" s="36"/>
      <c r="EZT49" s="36"/>
      <c r="EZU49" s="36"/>
      <c r="EZV49" s="44"/>
      <c r="EZW49" s="44"/>
      <c r="EZX49" s="44"/>
      <c r="EZY49" s="44"/>
      <c r="EZZ49" s="44"/>
      <c r="FAA49" s="44"/>
      <c r="FAB49" s="44"/>
      <c r="FAC49" s="44"/>
      <c r="FAD49" s="44"/>
      <c r="FAE49" s="44"/>
      <c r="FAF49" s="44"/>
      <c r="FAG49" s="44"/>
      <c r="FAH49" s="36"/>
      <c r="FAI49" s="36"/>
      <c r="FAJ49" s="36"/>
      <c r="FAK49" s="36"/>
      <c r="FAL49" s="36"/>
      <c r="FAM49" s="36"/>
      <c r="FAN49" s="44"/>
      <c r="FAO49" s="44"/>
      <c r="FAP49" s="44"/>
      <c r="FAQ49" s="44"/>
      <c r="FAR49" s="44"/>
      <c r="FAS49" s="44"/>
      <c r="FAT49" s="44"/>
      <c r="FAU49" s="44"/>
      <c r="FAV49" s="44"/>
      <c r="FAW49" s="44"/>
      <c r="FAX49" s="36"/>
      <c r="FAY49" s="36"/>
      <c r="FAZ49" s="36"/>
      <c r="FBA49" s="44"/>
      <c r="FBB49" s="44"/>
      <c r="FBC49" s="44"/>
      <c r="FBD49" s="44"/>
      <c r="FBE49" s="44"/>
      <c r="FBF49" s="44"/>
      <c r="FBG49" s="44"/>
      <c r="FBH49" s="44"/>
      <c r="FBI49" s="44"/>
      <c r="FBJ49" s="44"/>
      <c r="FBK49" s="44"/>
      <c r="FBL49" s="44"/>
      <c r="FBM49" s="36"/>
      <c r="FBN49" s="36"/>
      <c r="FBO49" s="36"/>
      <c r="FBP49" s="36"/>
      <c r="FBQ49" s="36"/>
      <c r="FBR49" s="36"/>
      <c r="FBS49" s="44"/>
      <c r="FBT49" s="44"/>
      <c r="FBU49" s="44"/>
      <c r="FBV49" s="44"/>
      <c r="FBW49" s="44"/>
      <c r="FBX49" s="44"/>
      <c r="FBY49" s="44"/>
      <c r="FBZ49" s="44"/>
      <c r="FCA49" s="44"/>
      <c r="FCB49" s="44"/>
      <c r="FCC49" s="36"/>
      <c r="FCD49" s="36"/>
      <c r="FCE49" s="36"/>
      <c r="FCF49" s="44"/>
      <c r="FCG49" s="44"/>
      <c r="FCH49" s="44"/>
      <c r="FCI49" s="44"/>
      <c r="FCJ49" s="44"/>
      <c r="FCK49" s="44"/>
      <c r="FCL49" s="44"/>
      <c r="FCM49" s="44"/>
      <c r="FCN49" s="44"/>
      <c r="FCO49" s="44"/>
      <c r="FCP49" s="44"/>
      <c r="FCQ49" s="44"/>
      <c r="FCR49" s="36"/>
      <c r="FCS49" s="36"/>
      <c r="FCT49" s="36"/>
      <c r="FCU49" s="36"/>
      <c r="FCV49" s="36"/>
      <c r="FCW49" s="36"/>
      <c r="FCX49" s="44"/>
      <c r="FCY49" s="44"/>
      <c r="FCZ49" s="44"/>
      <c r="FDA49" s="44"/>
      <c r="FDB49" s="44"/>
      <c r="FDC49" s="44"/>
      <c r="FDD49" s="44"/>
      <c r="FDE49" s="44"/>
      <c r="FDF49" s="44"/>
      <c r="FDG49" s="44"/>
      <c r="FDH49" s="36"/>
      <c r="FDI49" s="36"/>
      <c r="FDJ49" s="36"/>
      <c r="FDK49" s="44"/>
      <c r="FDL49" s="44"/>
      <c r="FDM49" s="44"/>
      <c r="FDN49" s="44"/>
      <c r="FDO49" s="44"/>
      <c r="FDP49" s="44"/>
      <c r="FDQ49" s="44"/>
      <c r="FDR49" s="44"/>
      <c r="FDS49" s="44"/>
      <c r="FDT49" s="44"/>
      <c r="FDU49" s="44"/>
      <c r="FDV49" s="44"/>
      <c r="FDW49" s="36"/>
      <c r="FDX49" s="36"/>
      <c r="FDY49" s="36"/>
      <c r="FDZ49" s="36"/>
      <c r="FEA49" s="36"/>
      <c r="FEB49" s="36"/>
      <c r="FEC49" s="44"/>
      <c r="FED49" s="44"/>
      <c r="FEE49" s="44"/>
      <c r="FEF49" s="44"/>
      <c r="FEG49" s="44"/>
      <c r="FEH49" s="44"/>
      <c r="FEI49" s="44"/>
      <c r="FEJ49" s="44"/>
      <c r="FEK49" s="44"/>
      <c r="FEL49" s="44"/>
      <c r="FEM49" s="36"/>
      <c r="FEN49" s="36"/>
      <c r="FEO49" s="36"/>
      <c r="FEP49" s="44"/>
      <c r="FEQ49" s="44"/>
      <c r="FER49" s="44"/>
      <c r="FES49" s="44"/>
      <c r="FET49" s="44"/>
      <c r="FEU49" s="44"/>
      <c r="FEV49" s="44"/>
      <c r="FEW49" s="44"/>
      <c r="FEX49" s="44"/>
      <c r="FEY49" s="44"/>
      <c r="FEZ49" s="44"/>
      <c r="FFA49" s="44"/>
      <c r="FFB49" s="36"/>
      <c r="FFC49" s="36"/>
      <c r="FFD49" s="36"/>
      <c r="FFE49" s="36"/>
      <c r="FFF49" s="36"/>
      <c r="FFG49" s="36"/>
      <c r="FFH49" s="44"/>
      <c r="FFI49" s="44"/>
      <c r="FFJ49" s="44"/>
      <c r="FFK49" s="44"/>
      <c r="FFL49" s="44"/>
      <c r="FFM49" s="44"/>
      <c r="FFN49" s="44"/>
      <c r="FFO49" s="44"/>
      <c r="FFP49" s="44"/>
      <c r="FFQ49" s="44"/>
      <c r="FFR49" s="36"/>
      <c r="FFS49" s="36"/>
      <c r="FFT49" s="36"/>
      <c r="FFU49" s="44"/>
      <c r="FFV49" s="44"/>
      <c r="FFW49" s="44"/>
      <c r="FFX49" s="44"/>
      <c r="FFY49" s="44"/>
      <c r="FFZ49" s="44"/>
      <c r="FGA49" s="44"/>
      <c r="FGB49" s="44"/>
      <c r="FGC49" s="44"/>
      <c r="FGD49" s="44"/>
      <c r="FGE49" s="44"/>
      <c r="FGF49" s="44"/>
      <c r="FGG49" s="36"/>
      <c r="FGH49" s="36"/>
      <c r="FGI49" s="36"/>
      <c r="FGJ49" s="36"/>
      <c r="FGK49" s="36"/>
      <c r="FGL49" s="36"/>
      <c r="FGM49" s="44"/>
      <c r="FGN49" s="44"/>
      <c r="FGO49" s="44"/>
      <c r="FGP49" s="44"/>
      <c r="FGQ49" s="44"/>
      <c r="FGR49" s="44"/>
      <c r="FGS49" s="44"/>
      <c r="FGT49" s="44"/>
      <c r="FGU49" s="44"/>
      <c r="FGV49" s="44"/>
      <c r="FGW49" s="36"/>
      <c r="FGX49" s="36"/>
      <c r="FGY49" s="36"/>
      <c r="FGZ49" s="44"/>
      <c r="FHA49" s="44"/>
      <c r="FHB49" s="44"/>
      <c r="FHC49" s="44"/>
      <c r="FHD49" s="44"/>
      <c r="FHE49" s="44"/>
      <c r="FHF49" s="44"/>
      <c r="FHG49" s="44"/>
      <c r="FHH49" s="44"/>
      <c r="FHI49" s="44"/>
      <c r="FHJ49" s="44"/>
      <c r="FHK49" s="44"/>
      <c r="FHL49" s="36"/>
      <c r="FHM49" s="36"/>
      <c r="FHN49" s="36"/>
      <c r="FHO49" s="36"/>
      <c r="FHP49" s="36"/>
      <c r="FHQ49" s="36"/>
      <c r="FHR49" s="44"/>
      <c r="FHS49" s="44"/>
      <c r="FHT49" s="44"/>
      <c r="FHU49" s="44"/>
      <c r="FHV49" s="44"/>
      <c r="FHW49" s="44"/>
      <c r="FHX49" s="44"/>
      <c r="FHY49" s="44"/>
      <c r="FHZ49" s="44"/>
      <c r="FIA49" s="44"/>
      <c r="FIB49" s="36"/>
      <c r="FIC49" s="36"/>
      <c r="FID49" s="36"/>
      <c r="FIE49" s="44"/>
      <c r="FIF49" s="44"/>
      <c r="FIG49" s="44"/>
      <c r="FIH49" s="44"/>
      <c r="FII49" s="44"/>
      <c r="FIJ49" s="44"/>
      <c r="FIK49" s="44"/>
      <c r="FIL49" s="44"/>
      <c r="FIM49" s="44"/>
      <c r="FIN49" s="44"/>
      <c r="FIO49" s="44"/>
      <c r="FIP49" s="44"/>
      <c r="FIQ49" s="36"/>
      <c r="FIR49" s="36"/>
      <c r="FIS49" s="36"/>
      <c r="FIT49" s="36"/>
      <c r="FIU49" s="36"/>
      <c r="FIV49" s="36"/>
      <c r="FIW49" s="44"/>
      <c r="FIX49" s="44"/>
      <c r="FIY49" s="44"/>
      <c r="FIZ49" s="44"/>
      <c r="FJA49" s="44"/>
      <c r="FJB49" s="44"/>
      <c r="FJC49" s="44"/>
      <c r="FJD49" s="44"/>
      <c r="FJE49" s="44"/>
      <c r="FJF49" s="44"/>
      <c r="FJG49" s="36"/>
      <c r="FJH49" s="36"/>
      <c r="FJI49" s="36"/>
      <c r="FJJ49" s="44"/>
      <c r="FJK49" s="44"/>
      <c r="FJL49" s="44"/>
      <c r="FJM49" s="44"/>
      <c r="FJN49" s="44"/>
      <c r="FJO49" s="44"/>
      <c r="FJP49" s="44"/>
      <c r="FJQ49" s="44"/>
      <c r="FJR49" s="44"/>
      <c r="FJS49" s="44"/>
      <c r="FJT49" s="44"/>
      <c r="FJU49" s="44"/>
      <c r="FJV49" s="36"/>
      <c r="FJW49" s="36"/>
      <c r="FJX49" s="36"/>
      <c r="FJY49" s="36"/>
      <c r="FJZ49" s="36"/>
      <c r="FKA49" s="36"/>
      <c r="FKB49" s="44"/>
      <c r="FKC49" s="44"/>
      <c r="FKD49" s="44"/>
      <c r="FKE49" s="44"/>
      <c r="FKF49" s="44"/>
      <c r="FKG49" s="44"/>
      <c r="FKH49" s="44"/>
      <c r="FKI49" s="44"/>
      <c r="FKJ49" s="44"/>
      <c r="FKK49" s="44"/>
      <c r="FKL49" s="36"/>
      <c r="FKM49" s="36"/>
      <c r="FKN49" s="36"/>
      <c r="FKO49" s="44"/>
      <c r="FKP49" s="44"/>
      <c r="FKQ49" s="44"/>
      <c r="FKR49" s="44"/>
      <c r="FKS49" s="44"/>
      <c r="FKT49" s="44"/>
      <c r="FKU49" s="44"/>
      <c r="FKV49" s="44"/>
      <c r="FKW49" s="44"/>
      <c r="FKX49" s="44"/>
      <c r="FKY49" s="44"/>
      <c r="FKZ49" s="44"/>
      <c r="FLA49" s="36"/>
      <c r="FLB49" s="36"/>
      <c r="FLC49" s="36"/>
      <c r="FLD49" s="36"/>
      <c r="FLE49" s="36"/>
      <c r="FLF49" s="36"/>
      <c r="FLG49" s="44"/>
      <c r="FLH49" s="44"/>
      <c r="FLI49" s="44"/>
      <c r="FLJ49" s="44"/>
      <c r="FLK49" s="44"/>
      <c r="FLL49" s="44"/>
      <c r="FLM49" s="44"/>
      <c r="FLN49" s="44"/>
      <c r="FLO49" s="44"/>
      <c r="FLP49" s="44"/>
      <c r="FLQ49" s="36"/>
      <c r="FLR49" s="36"/>
      <c r="FLS49" s="36"/>
      <c r="FLT49" s="44"/>
      <c r="FLU49" s="44"/>
      <c r="FLV49" s="44"/>
      <c r="FLW49" s="44"/>
      <c r="FLX49" s="44"/>
      <c r="FLY49" s="44"/>
      <c r="FLZ49" s="44"/>
      <c r="FMA49" s="44"/>
      <c r="FMB49" s="44"/>
      <c r="FMC49" s="44"/>
      <c r="FMD49" s="44"/>
      <c r="FME49" s="44"/>
      <c r="FMF49" s="36"/>
      <c r="FMG49" s="36"/>
      <c r="FMH49" s="36"/>
      <c r="FMI49" s="36"/>
      <c r="FMJ49" s="36"/>
      <c r="FMK49" s="36"/>
      <c r="FML49" s="44"/>
      <c r="FMM49" s="44"/>
      <c r="FMN49" s="44"/>
      <c r="FMO49" s="44"/>
      <c r="FMP49" s="44"/>
      <c r="FMQ49" s="44"/>
      <c r="FMR49" s="44"/>
      <c r="FMS49" s="44"/>
      <c r="FMT49" s="44"/>
      <c r="FMU49" s="44"/>
      <c r="FMV49" s="36"/>
      <c r="FMW49" s="36"/>
      <c r="FMX49" s="36"/>
      <c r="FMY49" s="44"/>
      <c r="FMZ49" s="44"/>
      <c r="FNA49" s="44"/>
      <c r="FNB49" s="44"/>
      <c r="FNC49" s="44"/>
      <c r="FND49" s="44"/>
      <c r="FNE49" s="44"/>
      <c r="FNF49" s="44"/>
      <c r="FNG49" s="44"/>
      <c r="FNH49" s="44"/>
      <c r="FNI49" s="44"/>
      <c r="FNJ49" s="44"/>
      <c r="FNK49" s="36"/>
      <c r="FNL49" s="36"/>
      <c r="FNM49" s="36"/>
      <c r="FNN49" s="36"/>
      <c r="FNO49" s="36"/>
      <c r="FNP49" s="36"/>
      <c r="FNQ49" s="44"/>
      <c r="FNR49" s="44"/>
      <c r="FNS49" s="44"/>
      <c r="FNT49" s="44"/>
      <c r="FNU49" s="44"/>
      <c r="FNV49" s="44"/>
      <c r="FNW49" s="44"/>
      <c r="FNX49" s="44"/>
      <c r="FNY49" s="44"/>
      <c r="FNZ49" s="44"/>
      <c r="FOA49" s="36"/>
      <c r="FOB49" s="36"/>
      <c r="FOC49" s="36"/>
      <c r="FOD49" s="44"/>
      <c r="FOE49" s="44"/>
      <c r="FOF49" s="44"/>
      <c r="FOG49" s="44"/>
      <c r="FOH49" s="44"/>
      <c r="FOI49" s="44"/>
      <c r="FOJ49" s="44"/>
      <c r="FOK49" s="44"/>
      <c r="FOL49" s="44"/>
      <c r="FOM49" s="44"/>
      <c r="FON49" s="44"/>
      <c r="FOO49" s="44"/>
      <c r="FOP49" s="36"/>
      <c r="FOQ49" s="36"/>
      <c r="FOR49" s="36"/>
      <c r="FOS49" s="36"/>
      <c r="FOT49" s="36"/>
      <c r="FOU49" s="36"/>
      <c r="FOV49" s="44"/>
      <c r="FOW49" s="44"/>
      <c r="FOX49" s="44"/>
      <c r="FOY49" s="44"/>
      <c r="FOZ49" s="44"/>
      <c r="FPA49" s="44"/>
      <c r="FPB49" s="44"/>
      <c r="FPC49" s="44"/>
      <c r="FPD49" s="44"/>
      <c r="FPE49" s="44"/>
      <c r="FPF49" s="36"/>
      <c r="FPG49" s="36"/>
      <c r="FPH49" s="36"/>
      <c r="FPI49" s="44"/>
      <c r="FPJ49" s="44"/>
      <c r="FPK49" s="44"/>
      <c r="FPL49" s="44"/>
      <c r="FPM49" s="44"/>
      <c r="FPN49" s="44"/>
      <c r="FPO49" s="44"/>
      <c r="FPP49" s="44"/>
      <c r="FPQ49" s="44"/>
      <c r="FPR49" s="44"/>
      <c r="FPS49" s="44"/>
      <c r="FPT49" s="44"/>
      <c r="FPU49" s="36"/>
      <c r="FPV49" s="36"/>
      <c r="FPW49" s="36"/>
      <c r="FPX49" s="36"/>
      <c r="FPY49" s="36"/>
      <c r="FPZ49" s="36"/>
      <c r="FQA49" s="44"/>
      <c r="FQB49" s="44"/>
      <c r="FQC49" s="44"/>
      <c r="FQD49" s="44"/>
      <c r="FQE49" s="44"/>
      <c r="FQF49" s="44"/>
      <c r="FQG49" s="44"/>
      <c r="FQH49" s="44"/>
      <c r="FQI49" s="44"/>
      <c r="FQJ49" s="44"/>
      <c r="FQK49" s="36"/>
      <c r="FQL49" s="36"/>
      <c r="FQM49" s="36"/>
      <c r="FQN49" s="44"/>
      <c r="FQO49" s="44"/>
      <c r="FQP49" s="44"/>
      <c r="FQQ49" s="44"/>
      <c r="FQR49" s="44"/>
      <c r="FQS49" s="44"/>
      <c r="FQT49" s="44"/>
      <c r="FQU49" s="44"/>
      <c r="FQV49" s="44"/>
      <c r="FQW49" s="44"/>
      <c r="FQX49" s="44"/>
      <c r="FQY49" s="44"/>
      <c r="FQZ49" s="36"/>
      <c r="FRA49" s="36"/>
      <c r="FRB49" s="36"/>
      <c r="FRC49" s="36"/>
      <c r="FRD49" s="36"/>
      <c r="FRE49" s="36"/>
      <c r="FRF49" s="44"/>
      <c r="FRG49" s="44"/>
      <c r="FRH49" s="44"/>
      <c r="FRI49" s="44"/>
      <c r="FRJ49" s="44"/>
      <c r="FRK49" s="44"/>
      <c r="FRL49" s="44"/>
      <c r="FRM49" s="44"/>
      <c r="FRN49" s="44"/>
      <c r="FRO49" s="44"/>
      <c r="FRP49" s="36"/>
      <c r="FRQ49" s="36"/>
      <c r="FRR49" s="36"/>
      <c r="FRS49" s="44"/>
      <c r="FRT49" s="44"/>
      <c r="FRU49" s="44"/>
      <c r="FRV49" s="44"/>
      <c r="FRW49" s="44"/>
      <c r="FRX49" s="44"/>
      <c r="FRY49" s="44"/>
      <c r="FRZ49" s="44"/>
      <c r="FSA49" s="44"/>
      <c r="FSB49" s="44"/>
      <c r="FSC49" s="44"/>
      <c r="FSD49" s="44"/>
      <c r="FSE49" s="36"/>
      <c r="FSF49" s="36"/>
      <c r="FSG49" s="36"/>
      <c r="FSH49" s="36"/>
      <c r="FSI49" s="36"/>
      <c r="FSJ49" s="36"/>
      <c r="FSK49" s="44"/>
      <c r="FSL49" s="44"/>
      <c r="FSM49" s="44"/>
      <c r="FSN49" s="44"/>
      <c r="FSO49" s="44"/>
      <c r="FSP49" s="44"/>
      <c r="FSQ49" s="44"/>
      <c r="FSR49" s="44"/>
      <c r="FSS49" s="44"/>
      <c r="FST49" s="44"/>
      <c r="FSU49" s="36"/>
      <c r="FSV49" s="36"/>
      <c r="FSW49" s="36"/>
      <c r="FSX49" s="44"/>
      <c r="FSY49" s="44"/>
      <c r="FSZ49" s="44"/>
      <c r="FTA49" s="44"/>
      <c r="FTB49" s="44"/>
      <c r="FTC49" s="44"/>
      <c r="FTD49" s="44"/>
      <c r="FTE49" s="44"/>
      <c r="FTF49" s="44"/>
      <c r="FTG49" s="44"/>
      <c r="FTH49" s="44"/>
      <c r="FTI49" s="44"/>
      <c r="FTJ49" s="36"/>
      <c r="FTK49" s="36"/>
      <c r="FTL49" s="36"/>
      <c r="FTM49" s="36"/>
      <c r="FTN49" s="36"/>
      <c r="FTO49" s="36"/>
      <c r="FTP49" s="44"/>
      <c r="FTQ49" s="44"/>
      <c r="FTR49" s="44"/>
      <c r="FTS49" s="44"/>
      <c r="FTT49" s="44"/>
      <c r="FTU49" s="44"/>
      <c r="FTV49" s="44"/>
      <c r="FTW49" s="44"/>
      <c r="FTX49" s="44"/>
      <c r="FTY49" s="44"/>
      <c r="FTZ49" s="36"/>
      <c r="FUA49" s="36"/>
      <c r="FUB49" s="36"/>
      <c r="FUC49" s="44"/>
      <c r="FUD49" s="44"/>
      <c r="FUE49" s="44"/>
      <c r="FUF49" s="44"/>
      <c r="FUG49" s="44"/>
      <c r="FUH49" s="44"/>
      <c r="FUI49" s="44"/>
      <c r="FUJ49" s="44"/>
      <c r="FUK49" s="44"/>
      <c r="FUL49" s="44"/>
      <c r="FUM49" s="44"/>
      <c r="FUN49" s="44"/>
      <c r="FUO49" s="36"/>
      <c r="FUP49" s="36"/>
      <c r="FUQ49" s="36"/>
      <c r="FUR49" s="36"/>
      <c r="FUS49" s="36"/>
      <c r="FUT49" s="36"/>
      <c r="FUU49" s="44"/>
      <c r="FUV49" s="44"/>
      <c r="FUW49" s="44"/>
      <c r="FUX49" s="44"/>
      <c r="FUY49" s="44"/>
      <c r="FUZ49" s="44"/>
      <c r="FVA49" s="44"/>
      <c r="FVB49" s="44"/>
      <c r="FVC49" s="44"/>
      <c r="FVD49" s="44"/>
      <c r="FVE49" s="36"/>
      <c r="FVF49" s="36"/>
      <c r="FVG49" s="36"/>
      <c r="FVH49" s="44"/>
      <c r="FVI49" s="44"/>
      <c r="FVJ49" s="44"/>
      <c r="FVK49" s="44"/>
      <c r="FVL49" s="44"/>
      <c r="FVM49" s="44"/>
      <c r="FVN49" s="44"/>
      <c r="FVO49" s="44"/>
      <c r="FVP49" s="44"/>
      <c r="FVQ49" s="44"/>
      <c r="FVR49" s="44"/>
      <c r="FVS49" s="44"/>
      <c r="FVT49" s="36"/>
      <c r="FVU49" s="36"/>
      <c r="FVV49" s="36"/>
      <c r="FVW49" s="36"/>
      <c r="FVX49" s="36"/>
      <c r="FVY49" s="36"/>
      <c r="FVZ49" s="44"/>
      <c r="FWA49" s="44"/>
      <c r="FWB49" s="44"/>
      <c r="FWC49" s="44"/>
      <c r="FWD49" s="44"/>
      <c r="FWE49" s="44"/>
      <c r="FWF49" s="44"/>
      <c r="FWG49" s="44"/>
      <c r="FWH49" s="44"/>
      <c r="FWI49" s="44"/>
      <c r="FWJ49" s="36"/>
      <c r="FWK49" s="36"/>
      <c r="FWL49" s="36"/>
      <c r="FWM49" s="44"/>
      <c r="FWN49" s="44"/>
      <c r="FWO49" s="44"/>
      <c r="FWP49" s="44"/>
      <c r="FWQ49" s="44"/>
      <c r="FWR49" s="44"/>
      <c r="FWS49" s="44"/>
      <c r="FWT49" s="44"/>
      <c r="FWU49" s="44"/>
      <c r="FWV49" s="44"/>
      <c r="FWW49" s="44"/>
      <c r="FWX49" s="44"/>
      <c r="FWY49" s="36"/>
      <c r="FWZ49" s="36"/>
      <c r="FXA49" s="36"/>
      <c r="FXB49" s="36"/>
      <c r="FXC49" s="36"/>
      <c r="FXD49" s="36"/>
      <c r="FXE49" s="44"/>
      <c r="FXF49" s="44"/>
      <c r="FXG49" s="44"/>
      <c r="FXH49" s="44"/>
      <c r="FXI49" s="44"/>
      <c r="FXJ49" s="44"/>
      <c r="FXK49" s="44"/>
      <c r="FXL49" s="44"/>
      <c r="FXM49" s="44"/>
      <c r="FXN49" s="44"/>
      <c r="FXO49" s="36"/>
      <c r="FXP49" s="36"/>
      <c r="FXQ49" s="36"/>
      <c r="FXR49" s="44"/>
      <c r="FXS49" s="44"/>
      <c r="FXT49" s="44"/>
      <c r="FXU49" s="44"/>
      <c r="FXV49" s="44"/>
      <c r="FXW49" s="44"/>
      <c r="FXX49" s="44"/>
      <c r="FXY49" s="44"/>
      <c r="FXZ49" s="44"/>
      <c r="FYA49" s="44"/>
      <c r="FYB49" s="44"/>
      <c r="FYC49" s="44"/>
      <c r="FYD49" s="36"/>
      <c r="FYE49" s="36"/>
      <c r="FYF49" s="36"/>
      <c r="FYG49" s="36"/>
      <c r="FYH49" s="36"/>
      <c r="FYI49" s="36"/>
      <c r="FYJ49" s="44"/>
      <c r="FYK49" s="44"/>
      <c r="FYL49" s="44"/>
      <c r="FYM49" s="44"/>
      <c r="FYN49" s="44"/>
      <c r="FYO49" s="44"/>
      <c r="FYP49" s="44"/>
      <c r="FYQ49" s="44"/>
      <c r="FYR49" s="44"/>
      <c r="FYS49" s="44"/>
      <c r="FYT49" s="36"/>
      <c r="FYU49" s="36"/>
      <c r="FYV49" s="36"/>
      <c r="FYW49" s="44"/>
      <c r="FYX49" s="44"/>
      <c r="FYY49" s="44"/>
      <c r="FYZ49" s="44"/>
      <c r="FZA49" s="44"/>
      <c r="FZB49" s="44"/>
      <c r="FZC49" s="44"/>
      <c r="FZD49" s="44"/>
      <c r="FZE49" s="44"/>
      <c r="FZF49" s="44"/>
      <c r="FZG49" s="44"/>
      <c r="FZH49" s="44"/>
      <c r="FZI49" s="36"/>
      <c r="FZJ49" s="36"/>
      <c r="FZK49" s="36"/>
      <c r="FZL49" s="36"/>
      <c r="FZM49" s="36"/>
      <c r="FZN49" s="36"/>
      <c r="FZO49" s="44"/>
      <c r="FZP49" s="44"/>
      <c r="FZQ49" s="44"/>
      <c r="FZR49" s="44"/>
      <c r="FZS49" s="44"/>
      <c r="FZT49" s="44"/>
      <c r="FZU49" s="44"/>
      <c r="FZV49" s="44"/>
      <c r="FZW49" s="44"/>
      <c r="FZX49" s="44"/>
      <c r="FZY49" s="36"/>
      <c r="FZZ49" s="36"/>
      <c r="GAA49" s="36"/>
      <c r="GAB49" s="44"/>
      <c r="GAC49" s="44"/>
      <c r="GAD49" s="44"/>
      <c r="GAE49" s="44"/>
      <c r="GAF49" s="44"/>
      <c r="GAG49" s="44"/>
      <c r="GAH49" s="44"/>
      <c r="GAI49" s="44"/>
      <c r="GAJ49" s="44"/>
      <c r="GAK49" s="44"/>
      <c r="GAL49" s="44"/>
      <c r="GAM49" s="44"/>
      <c r="GAN49" s="36"/>
      <c r="GAO49" s="36"/>
      <c r="GAP49" s="36"/>
      <c r="GAQ49" s="36"/>
      <c r="GAR49" s="36"/>
      <c r="GAS49" s="36"/>
      <c r="GAT49" s="44"/>
      <c r="GAU49" s="44"/>
      <c r="GAV49" s="44"/>
      <c r="GAW49" s="44"/>
      <c r="GAX49" s="44"/>
      <c r="GAY49" s="44"/>
      <c r="GAZ49" s="44"/>
      <c r="GBA49" s="44"/>
      <c r="GBB49" s="44"/>
      <c r="GBC49" s="44"/>
      <c r="GBD49" s="36"/>
      <c r="GBE49" s="36"/>
      <c r="GBF49" s="36"/>
      <c r="GBG49" s="44"/>
      <c r="GBH49" s="44"/>
      <c r="GBI49" s="44"/>
      <c r="GBJ49" s="44"/>
      <c r="GBK49" s="44"/>
      <c r="GBL49" s="44"/>
      <c r="GBM49" s="44"/>
      <c r="GBN49" s="44"/>
      <c r="GBO49" s="44"/>
      <c r="GBP49" s="44"/>
      <c r="GBQ49" s="44"/>
      <c r="GBR49" s="44"/>
      <c r="GBS49" s="36"/>
      <c r="GBT49" s="36"/>
      <c r="GBU49" s="36"/>
      <c r="GBV49" s="36"/>
      <c r="GBW49" s="36"/>
      <c r="GBX49" s="36"/>
      <c r="GBY49" s="44"/>
      <c r="GBZ49" s="44"/>
      <c r="GCA49" s="44"/>
      <c r="GCB49" s="44"/>
      <c r="GCC49" s="44"/>
      <c r="GCD49" s="44"/>
      <c r="GCE49" s="44"/>
      <c r="GCF49" s="44"/>
      <c r="GCG49" s="44"/>
      <c r="GCH49" s="44"/>
      <c r="GCI49" s="36"/>
      <c r="GCJ49" s="36"/>
      <c r="GCK49" s="36"/>
      <c r="GCL49" s="44"/>
      <c r="GCM49" s="44"/>
      <c r="GCN49" s="44"/>
      <c r="GCO49" s="44"/>
      <c r="GCP49" s="44"/>
      <c r="GCQ49" s="44"/>
      <c r="GCR49" s="44"/>
      <c r="GCS49" s="44"/>
      <c r="GCT49" s="44"/>
      <c r="GCU49" s="44"/>
      <c r="GCV49" s="44"/>
      <c r="GCW49" s="44"/>
      <c r="GCX49" s="36"/>
      <c r="GCY49" s="36"/>
      <c r="GCZ49" s="36"/>
      <c r="GDA49" s="36"/>
      <c r="GDB49" s="36"/>
      <c r="GDC49" s="36"/>
      <c r="GDD49" s="44"/>
      <c r="GDE49" s="44"/>
      <c r="GDF49" s="44"/>
      <c r="GDG49" s="44"/>
      <c r="GDH49" s="44"/>
      <c r="GDI49" s="44"/>
      <c r="GDJ49" s="44"/>
      <c r="GDK49" s="44"/>
      <c r="GDL49" s="44"/>
      <c r="GDM49" s="44"/>
      <c r="GDN49" s="36"/>
      <c r="GDO49" s="36"/>
      <c r="GDP49" s="36"/>
      <c r="GDQ49" s="44"/>
      <c r="GDR49" s="44"/>
      <c r="GDS49" s="44"/>
      <c r="GDT49" s="44"/>
      <c r="GDU49" s="44"/>
      <c r="GDV49" s="44"/>
      <c r="GDW49" s="44"/>
      <c r="GDX49" s="44"/>
      <c r="GDY49" s="44"/>
      <c r="GDZ49" s="44"/>
      <c r="GEA49" s="44"/>
      <c r="GEB49" s="44"/>
      <c r="GEC49" s="36"/>
      <c r="GED49" s="36"/>
      <c r="GEE49" s="36"/>
      <c r="GEF49" s="36"/>
      <c r="GEG49" s="36"/>
      <c r="GEH49" s="36"/>
      <c r="GEI49" s="44"/>
      <c r="GEJ49" s="44"/>
      <c r="GEK49" s="44"/>
      <c r="GEL49" s="44"/>
      <c r="GEM49" s="44"/>
      <c r="GEN49" s="44"/>
      <c r="GEO49" s="44"/>
      <c r="GEP49" s="44"/>
      <c r="GEQ49" s="44"/>
      <c r="GER49" s="44"/>
      <c r="GES49" s="36"/>
      <c r="GET49" s="36"/>
      <c r="GEU49" s="36"/>
      <c r="GEV49" s="44"/>
      <c r="GEW49" s="44"/>
      <c r="GEX49" s="44"/>
      <c r="GEY49" s="44"/>
      <c r="GEZ49" s="44"/>
      <c r="GFA49" s="44"/>
      <c r="GFB49" s="44"/>
      <c r="GFC49" s="44"/>
      <c r="GFD49" s="44"/>
      <c r="GFE49" s="44"/>
      <c r="GFF49" s="44"/>
      <c r="GFG49" s="44"/>
      <c r="GFH49" s="36"/>
      <c r="GFI49" s="36"/>
      <c r="GFJ49" s="36"/>
      <c r="GFK49" s="36"/>
      <c r="GFL49" s="36"/>
      <c r="GFM49" s="36"/>
      <c r="GFN49" s="44"/>
      <c r="GFO49" s="44"/>
      <c r="GFP49" s="44"/>
      <c r="GFQ49" s="44"/>
      <c r="GFR49" s="44"/>
      <c r="GFS49" s="44"/>
      <c r="GFT49" s="44"/>
      <c r="GFU49" s="44"/>
      <c r="GFV49" s="44"/>
      <c r="GFW49" s="44"/>
      <c r="GFX49" s="36"/>
      <c r="GFY49" s="36"/>
      <c r="GFZ49" s="36"/>
      <c r="GGA49" s="44"/>
      <c r="GGB49" s="44"/>
      <c r="GGC49" s="44"/>
      <c r="GGD49" s="44"/>
      <c r="GGE49" s="44"/>
      <c r="GGF49" s="44"/>
      <c r="GGG49" s="44"/>
      <c r="GGH49" s="44"/>
      <c r="GGI49" s="44"/>
      <c r="GGJ49" s="44"/>
      <c r="GGK49" s="44"/>
      <c r="GGL49" s="44"/>
      <c r="GGM49" s="36"/>
      <c r="GGN49" s="36"/>
      <c r="GGO49" s="36"/>
      <c r="GGP49" s="36"/>
      <c r="GGQ49" s="36"/>
      <c r="GGR49" s="36"/>
      <c r="GGS49" s="44"/>
      <c r="GGT49" s="44"/>
      <c r="GGU49" s="44"/>
      <c r="GGV49" s="44"/>
      <c r="GGW49" s="44"/>
      <c r="GGX49" s="44"/>
      <c r="GGY49" s="44"/>
      <c r="GGZ49" s="44"/>
      <c r="GHA49" s="44"/>
      <c r="GHB49" s="44"/>
      <c r="GHC49" s="36"/>
      <c r="GHD49" s="36"/>
      <c r="GHE49" s="36"/>
      <c r="GHF49" s="44"/>
      <c r="GHG49" s="44"/>
      <c r="GHH49" s="44"/>
      <c r="GHI49" s="44"/>
      <c r="GHJ49" s="44"/>
      <c r="GHK49" s="44"/>
      <c r="GHL49" s="44"/>
      <c r="GHM49" s="44"/>
      <c r="GHN49" s="44"/>
      <c r="GHO49" s="44"/>
      <c r="GHP49" s="44"/>
      <c r="GHQ49" s="44"/>
      <c r="GHR49" s="36"/>
      <c r="GHS49" s="36"/>
      <c r="GHT49" s="36"/>
      <c r="GHU49" s="36"/>
      <c r="GHV49" s="36"/>
      <c r="GHW49" s="36"/>
      <c r="GHX49" s="44"/>
      <c r="GHY49" s="44"/>
      <c r="GHZ49" s="44"/>
      <c r="GIA49" s="44"/>
      <c r="GIB49" s="44"/>
      <c r="GIC49" s="44"/>
      <c r="GID49" s="44"/>
      <c r="GIE49" s="44"/>
      <c r="GIF49" s="44"/>
      <c r="GIG49" s="44"/>
      <c r="GIH49" s="36"/>
      <c r="GII49" s="36"/>
      <c r="GIJ49" s="36"/>
      <c r="GIK49" s="44"/>
      <c r="GIL49" s="44"/>
      <c r="GIM49" s="44"/>
      <c r="GIN49" s="44"/>
      <c r="GIO49" s="44"/>
      <c r="GIP49" s="44"/>
      <c r="GIQ49" s="44"/>
      <c r="GIR49" s="44"/>
      <c r="GIS49" s="44"/>
      <c r="GIT49" s="44"/>
      <c r="GIU49" s="44"/>
      <c r="GIV49" s="44"/>
      <c r="GIW49" s="36"/>
      <c r="GIX49" s="36"/>
      <c r="GIY49" s="36"/>
      <c r="GIZ49" s="36"/>
      <c r="GJA49" s="36"/>
      <c r="GJB49" s="36"/>
      <c r="GJC49" s="44"/>
      <c r="GJD49" s="44"/>
      <c r="GJE49" s="44"/>
      <c r="GJF49" s="44"/>
      <c r="GJG49" s="44"/>
      <c r="GJH49" s="44"/>
      <c r="GJI49" s="44"/>
      <c r="GJJ49" s="44"/>
      <c r="GJK49" s="44"/>
      <c r="GJL49" s="44"/>
      <c r="GJM49" s="36"/>
      <c r="GJN49" s="36"/>
      <c r="GJO49" s="36"/>
      <c r="GJP49" s="44"/>
      <c r="GJQ49" s="44"/>
      <c r="GJR49" s="44"/>
      <c r="GJS49" s="44"/>
      <c r="GJT49" s="44"/>
      <c r="GJU49" s="44"/>
      <c r="GJV49" s="44"/>
      <c r="GJW49" s="44"/>
      <c r="GJX49" s="44"/>
      <c r="GJY49" s="44"/>
      <c r="GJZ49" s="44"/>
      <c r="GKA49" s="44"/>
      <c r="GKB49" s="36"/>
      <c r="GKC49" s="36"/>
      <c r="GKD49" s="36"/>
      <c r="GKE49" s="36"/>
      <c r="GKF49" s="36"/>
      <c r="GKG49" s="36"/>
      <c r="GKH49" s="44"/>
      <c r="GKI49" s="44"/>
      <c r="GKJ49" s="44"/>
      <c r="GKK49" s="44"/>
      <c r="GKL49" s="44"/>
      <c r="GKM49" s="44"/>
      <c r="GKN49" s="44"/>
      <c r="GKO49" s="44"/>
      <c r="GKP49" s="44"/>
      <c r="GKQ49" s="44"/>
      <c r="GKR49" s="36"/>
      <c r="GKS49" s="36"/>
      <c r="GKT49" s="36"/>
      <c r="GKU49" s="44"/>
      <c r="GKV49" s="44"/>
      <c r="GKW49" s="44"/>
      <c r="GKX49" s="44"/>
      <c r="GKY49" s="44"/>
      <c r="GKZ49" s="44"/>
      <c r="GLA49" s="44"/>
      <c r="GLB49" s="44"/>
      <c r="GLC49" s="44"/>
      <c r="GLD49" s="44"/>
      <c r="GLE49" s="44"/>
      <c r="GLF49" s="44"/>
      <c r="GLG49" s="36"/>
      <c r="GLH49" s="36"/>
      <c r="GLI49" s="36"/>
      <c r="GLJ49" s="36"/>
      <c r="GLK49" s="36"/>
      <c r="GLL49" s="36"/>
      <c r="GLM49" s="44"/>
      <c r="GLN49" s="44"/>
      <c r="GLO49" s="44"/>
      <c r="GLP49" s="44"/>
      <c r="GLQ49" s="44"/>
      <c r="GLR49" s="44"/>
      <c r="GLS49" s="44"/>
      <c r="GLT49" s="44"/>
      <c r="GLU49" s="44"/>
      <c r="GLV49" s="44"/>
      <c r="GLW49" s="36"/>
      <c r="GLX49" s="36"/>
      <c r="GLY49" s="36"/>
      <c r="GLZ49" s="44"/>
      <c r="GMA49" s="44"/>
      <c r="GMB49" s="44"/>
      <c r="GMC49" s="44"/>
      <c r="GMD49" s="44"/>
      <c r="GME49" s="44"/>
      <c r="GMF49" s="44"/>
      <c r="GMG49" s="44"/>
      <c r="GMH49" s="44"/>
      <c r="GMI49" s="44"/>
      <c r="GMJ49" s="44"/>
      <c r="GMK49" s="44"/>
      <c r="GML49" s="36"/>
      <c r="GMM49" s="36"/>
      <c r="GMN49" s="36"/>
      <c r="GMO49" s="36"/>
      <c r="GMP49" s="36"/>
      <c r="GMQ49" s="36"/>
      <c r="GMR49" s="44"/>
      <c r="GMS49" s="44"/>
      <c r="GMT49" s="44"/>
      <c r="GMU49" s="44"/>
      <c r="GMV49" s="44"/>
      <c r="GMW49" s="44"/>
      <c r="GMX49" s="44"/>
      <c r="GMY49" s="44"/>
      <c r="GMZ49" s="44"/>
      <c r="GNA49" s="44"/>
      <c r="GNB49" s="36"/>
      <c r="GNC49" s="36"/>
      <c r="GND49" s="36"/>
      <c r="GNE49" s="44"/>
      <c r="GNF49" s="44"/>
      <c r="GNG49" s="44"/>
      <c r="GNH49" s="44"/>
      <c r="GNI49" s="44"/>
      <c r="GNJ49" s="44"/>
      <c r="GNK49" s="44"/>
      <c r="GNL49" s="44"/>
      <c r="GNM49" s="44"/>
      <c r="GNN49" s="44"/>
      <c r="GNO49" s="44"/>
      <c r="GNP49" s="44"/>
      <c r="GNQ49" s="36"/>
      <c r="GNR49" s="36"/>
      <c r="GNS49" s="36"/>
      <c r="GNT49" s="36"/>
      <c r="GNU49" s="36"/>
      <c r="GNV49" s="36"/>
      <c r="GNW49" s="44"/>
      <c r="GNX49" s="44"/>
      <c r="GNY49" s="44"/>
      <c r="GNZ49" s="44"/>
      <c r="GOA49" s="44"/>
      <c r="GOB49" s="44"/>
      <c r="GOC49" s="44"/>
      <c r="GOD49" s="44"/>
      <c r="GOE49" s="44"/>
      <c r="GOF49" s="44"/>
      <c r="GOG49" s="36"/>
      <c r="GOH49" s="36"/>
      <c r="GOI49" s="36"/>
      <c r="GOJ49" s="44"/>
      <c r="GOK49" s="44"/>
      <c r="GOL49" s="44"/>
      <c r="GOM49" s="44"/>
      <c r="GON49" s="44"/>
      <c r="GOO49" s="44"/>
      <c r="GOP49" s="44"/>
      <c r="GOQ49" s="44"/>
      <c r="GOR49" s="44"/>
      <c r="GOS49" s="44"/>
      <c r="GOT49" s="44"/>
      <c r="GOU49" s="44"/>
      <c r="GOV49" s="36"/>
      <c r="GOW49" s="36"/>
      <c r="GOX49" s="36"/>
      <c r="GOY49" s="36"/>
      <c r="GOZ49" s="36"/>
      <c r="GPA49" s="36"/>
      <c r="GPB49" s="44"/>
      <c r="GPC49" s="44"/>
      <c r="GPD49" s="44"/>
      <c r="GPE49" s="44"/>
      <c r="GPF49" s="44"/>
      <c r="GPG49" s="44"/>
      <c r="GPH49" s="44"/>
      <c r="GPI49" s="44"/>
      <c r="GPJ49" s="44"/>
      <c r="GPK49" s="44"/>
      <c r="GPL49" s="36"/>
      <c r="GPM49" s="36"/>
      <c r="GPN49" s="36"/>
      <c r="GPO49" s="44"/>
      <c r="GPP49" s="44"/>
      <c r="GPQ49" s="44"/>
      <c r="GPR49" s="44"/>
      <c r="GPS49" s="44"/>
      <c r="GPT49" s="44"/>
      <c r="GPU49" s="44"/>
      <c r="GPV49" s="44"/>
      <c r="GPW49" s="44"/>
      <c r="GPX49" s="44"/>
      <c r="GPY49" s="44"/>
      <c r="GPZ49" s="44"/>
      <c r="GQA49" s="36"/>
      <c r="GQB49" s="36"/>
      <c r="GQC49" s="36"/>
      <c r="GQD49" s="36"/>
      <c r="GQE49" s="36"/>
      <c r="GQF49" s="36"/>
      <c r="GQG49" s="44"/>
      <c r="GQH49" s="44"/>
      <c r="GQI49" s="44"/>
      <c r="GQJ49" s="44"/>
      <c r="GQK49" s="44"/>
      <c r="GQL49" s="44"/>
      <c r="GQM49" s="44"/>
      <c r="GQN49" s="44"/>
      <c r="GQO49" s="44"/>
      <c r="GQP49" s="44"/>
      <c r="GQQ49" s="36"/>
      <c r="GQR49" s="36"/>
      <c r="GQS49" s="36"/>
      <c r="GQT49" s="44"/>
      <c r="GQU49" s="44"/>
      <c r="GQV49" s="44"/>
      <c r="GQW49" s="44"/>
      <c r="GQX49" s="44"/>
      <c r="GQY49" s="44"/>
      <c r="GQZ49" s="44"/>
      <c r="GRA49" s="44"/>
      <c r="GRB49" s="44"/>
      <c r="GRC49" s="44"/>
      <c r="GRD49" s="44"/>
      <c r="GRE49" s="44"/>
      <c r="GRF49" s="36"/>
      <c r="GRG49" s="36"/>
      <c r="GRH49" s="36"/>
      <c r="GRI49" s="36"/>
      <c r="GRJ49" s="36"/>
      <c r="GRK49" s="36"/>
      <c r="GRL49" s="44"/>
      <c r="GRM49" s="44"/>
      <c r="GRN49" s="44"/>
      <c r="GRO49" s="44"/>
      <c r="GRP49" s="44"/>
      <c r="GRQ49" s="44"/>
      <c r="GRR49" s="44"/>
      <c r="GRS49" s="44"/>
      <c r="GRT49" s="44"/>
      <c r="GRU49" s="44"/>
      <c r="GRV49" s="36"/>
      <c r="GRW49" s="36"/>
      <c r="GRX49" s="36"/>
      <c r="GRY49" s="44"/>
      <c r="GRZ49" s="44"/>
      <c r="GSA49" s="44"/>
      <c r="GSB49" s="44"/>
      <c r="GSC49" s="44"/>
      <c r="GSD49" s="44"/>
      <c r="GSE49" s="44"/>
      <c r="GSF49" s="44"/>
      <c r="GSG49" s="44"/>
      <c r="GSH49" s="44"/>
      <c r="GSI49" s="44"/>
      <c r="GSJ49" s="44"/>
      <c r="GSK49" s="36"/>
      <c r="GSL49" s="36"/>
      <c r="GSM49" s="36"/>
      <c r="GSN49" s="36"/>
      <c r="GSO49" s="36"/>
      <c r="GSP49" s="36"/>
      <c r="GSQ49" s="44"/>
      <c r="GSR49" s="44"/>
      <c r="GSS49" s="44"/>
      <c r="GST49" s="44"/>
      <c r="GSU49" s="44"/>
      <c r="GSV49" s="44"/>
      <c r="GSW49" s="44"/>
      <c r="GSX49" s="44"/>
      <c r="GSY49" s="44"/>
      <c r="GSZ49" s="44"/>
      <c r="GTA49" s="36"/>
      <c r="GTB49" s="36"/>
      <c r="GTC49" s="36"/>
      <c r="GTD49" s="44"/>
      <c r="GTE49" s="44"/>
      <c r="GTF49" s="44"/>
      <c r="GTG49" s="44"/>
      <c r="GTH49" s="44"/>
      <c r="GTI49" s="44"/>
      <c r="GTJ49" s="44"/>
      <c r="GTK49" s="44"/>
      <c r="GTL49" s="44"/>
      <c r="GTM49" s="44"/>
      <c r="GTN49" s="44"/>
      <c r="GTO49" s="44"/>
      <c r="GTP49" s="36"/>
      <c r="GTQ49" s="36"/>
      <c r="GTR49" s="36"/>
      <c r="GTS49" s="36"/>
      <c r="GTT49" s="36"/>
      <c r="GTU49" s="36"/>
      <c r="GTV49" s="44"/>
      <c r="GTW49" s="44"/>
      <c r="GTX49" s="44"/>
      <c r="GTY49" s="44"/>
      <c r="GTZ49" s="44"/>
      <c r="GUA49" s="44"/>
      <c r="GUB49" s="44"/>
      <c r="GUC49" s="44"/>
      <c r="GUD49" s="44"/>
      <c r="GUE49" s="44"/>
      <c r="GUF49" s="36"/>
      <c r="GUG49" s="36"/>
      <c r="GUH49" s="36"/>
      <c r="GUI49" s="44"/>
      <c r="GUJ49" s="44"/>
      <c r="GUK49" s="44"/>
      <c r="GUL49" s="44"/>
      <c r="GUM49" s="44"/>
      <c r="GUN49" s="44"/>
      <c r="GUO49" s="44"/>
      <c r="GUP49" s="44"/>
      <c r="GUQ49" s="44"/>
      <c r="GUR49" s="44"/>
      <c r="GUS49" s="44"/>
      <c r="GUT49" s="44"/>
      <c r="GUU49" s="36"/>
      <c r="GUV49" s="36"/>
      <c r="GUW49" s="36"/>
      <c r="GUX49" s="36"/>
      <c r="GUY49" s="36"/>
      <c r="GUZ49" s="36"/>
      <c r="GVA49" s="44"/>
      <c r="GVB49" s="44"/>
      <c r="GVC49" s="44"/>
      <c r="GVD49" s="44"/>
      <c r="GVE49" s="44"/>
      <c r="GVF49" s="44"/>
      <c r="GVG49" s="44"/>
      <c r="GVH49" s="44"/>
      <c r="GVI49" s="44"/>
      <c r="GVJ49" s="44"/>
      <c r="GVK49" s="36"/>
      <c r="GVL49" s="36"/>
      <c r="GVM49" s="36"/>
      <c r="GVN49" s="44"/>
      <c r="GVO49" s="44"/>
      <c r="GVP49" s="44"/>
      <c r="GVQ49" s="44"/>
      <c r="GVR49" s="44"/>
      <c r="GVS49" s="44"/>
      <c r="GVT49" s="44"/>
      <c r="GVU49" s="44"/>
      <c r="GVV49" s="44"/>
      <c r="GVW49" s="44"/>
      <c r="GVX49" s="44"/>
      <c r="GVY49" s="44"/>
      <c r="GVZ49" s="36"/>
      <c r="GWA49" s="36"/>
      <c r="GWB49" s="36"/>
      <c r="GWC49" s="36"/>
      <c r="GWD49" s="36"/>
      <c r="GWE49" s="36"/>
      <c r="GWF49" s="44"/>
      <c r="GWG49" s="44"/>
      <c r="GWH49" s="44"/>
      <c r="GWI49" s="44"/>
      <c r="GWJ49" s="44"/>
      <c r="GWK49" s="44"/>
      <c r="GWL49" s="44"/>
      <c r="GWM49" s="44"/>
      <c r="GWN49" s="44"/>
      <c r="GWO49" s="44"/>
      <c r="GWP49" s="36"/>
      <c r="GWQ49" s="36"/>
      <c r="GWR49" s="36"/>
      <c r="GWS49" s="44"/>
      <c r="GWT49" s="44"/>
      <c r="GWU49" s="44"/>
      <c r="GWV49" s="44"/>
      <c r="GWW49" s="44"/>
      <c r="GWX49" s="44"/>
      <c r="GWY49" s="44"/>
      <c r="GWZ49" s="44"/>
      <c r="GXA49" s="44"/>
      <c r="GXB49" s="44"/>
      <c r="GXC49" s="44"/>
      <c r="GXD49" s="44"/>
      <c r="GXE49" s="36"/>
      <c r="GXF49" s="36"/>
      <c r="GXG49" s="36"/>
      <c r="GXH49" s="36"/>
      <c r="GXI49" s="36"/>
      <c r="GXJ49" s="36"/>
      <c r="GXK49" s="44"/>
      <c r="GXL49" s="44"/>
      <c r="GXM49" s="44"/>
      <c r="GXN49" s="44"/>
      <c r="GXO49" s="44"/>
      <c r="GXP49" s="44"/>
      <c r="GXQ49" s="44"/>
      <c r="GXR49" s="44"/>
      <c r="GXS49" s="44"/>
      <c r="GXT49" s="44"/>
      <c r="GXU49" s="36"/>
      <c r="GXV49" s="36"/>
      <c r="GXW49" s="36"/>
      <c r="GXX49" s="44"/>
      <c r="GXY49" s="44"/>
      <c r="GXZ49" s="44"/>
      <c r="GYA49" s="44"/>
      <c r="GYB49" s="44"/>
      <c r="GYC49" s="44"/>
      <c r="GYD49" s="44"/>
      <c r="GYE49" s="44"/>
      <c r="GYF49" s="44"/>
      <c r="GYG49" s="44"/>
      <c r="GYH49" s="44"/>
      <c r="GYI49" s="44"/>
      <c r="GYJ49" s="36"/>
      <c r="GYK49" s="36"/>
      <c r="GYL49" s="36"/>
      <c r="GYM49" s="36"/>
      <c r="GYN49" s="36"/>
      <c r="GYO49" s="36"/>
      <c r="GYP49" s="44"/>
      <c r="GYQ49" s="44"/>
      <c r="GYR49" s="44"/>
      <c r="GYS49" s="44"/>
      <c r="GYT49" s="44"/>
      <c r="GYU49" s="44"/>
      <c r="GYV49" s="44"/>
      <c r="GYW49" s="44"/>
      <c r="GYX49" s="44"/>
      <c r="GYY49" s="44"/>
      <c r="GYZ49" s="36"/>
      <c r="GZA49" s="36"/>
      <c r="GZB49" s="36"/>
      <c r="GZC49" s="44"/>
      <c r="GZD49" s="44"/>
      <c r="GZE49" s="44"/>
      <c r="GZF49" s="44"/>
      <c r="GZG49" s="44"/>
      <c r="GZH49" s="44"/>
      <c r="GZI49" s="44"/>
      <c r="GZJ49" s="44"/>
      <c r="GZK49" s="44"/>
      <c r="GZL49" s="44"/>
      <c r="GZM49" s="44"/>
      <c r="GZN49" s="44"/>
      <c r="GZO49" s="36"/>
      <c r="GZP49" s="36"/>
      <c r="GZQ49" s="36"/>
      <c r="GZR49" s="36"/>
      <c r="GZS49" s="36"/>
      <c r="GZT49" s="36"/>
      <c r="GZU49" s="44"/>
      <c r="GZV49" s="44"/>
      <c r="GZW49" s="44"/>
      <c r="GZX49" s="44"/>
      <c r="GZY49" s="44"/>
      <c r="GZZ49" s="44"/>
      <c r="HAA49" s="44"/>
      <c r="HAB49" s="44"/>
      <c r="HAC49" s="44"/>
      <c r="HAD49" s="44"/>
      <c r="HAE49" s="36"/>
      <c r="HAF49" s="36"/>
      <c r="HAG49" s="36"/>
      <c r="HAH49" s="44"/>
      <c r="HAI49" s="44"/>
      <c r="HAJ49" s="44"/>
      <c r="HAK49" s="44"/>
      <c r="HAL49" s="44"/>
      <c r="HAM49" s="44"/>
      <c r="HAN49" s="44"/>
      <c r="HAO49" s="44"/>
      <c r="HAP49" s="44"/>
      <c r="HAQ49" s="44"/>
      <c r="HAR49" s="44"/>
      <c r="HAS49" s="44"/>
      <c r="HAT49" s="36"/>
      <c r="HAU49" s="36"/>
      <c r="HAV49" s="36"/>
      <c r="HAW49" s="36"/>
      <c r="HAX49" s="36"/>
      <c r="HAY49" s="36"/>
      <c r="HAZ49" s="44"/>
      <c r="HBA49" s="44"/>
      <c r="HBB49" s="44"/>
      <c r="HBC49" s="44"/>
      <c r="HBD49" s="44"/>
      <c r="HBE49" s="44"/>
      <c r="HBF49" s="44"/>
      <c r="HBG49" s="44"/>
      <c r="HBH49" s="44"/>
      <c r="HBI49" s="44"/>
      <c r="HBJ49" s="36"/>
      <c r="HBK49" s="36"/>
      <c r="HBL49" s="36"/>
      <c r="HBM49" s="44"/>
      <c r="HBN49" s="44"/>
      <c r="HBO49" s="44"/>
      <c r="HBP49" s="44"/>
      <c r="HBQ49" s="44"/>
      <c r="HBR49" s="44"/>
      <c r="HBS49" s="44"/>
      <c r="HBT49" s="44"/>
      <c r="HBU49" s="44"/>
      <c r="HBV49" s="44"/>
      <c r="HBW49" s="44"/>
      <c r="HBX49" s="44"/>
      <c r="HBY49" s="36"/>
      <c r="HBZ49" s="36"/>
      <c r="HCA49" s="36"/>
      <c r="HCB49" s="36"/>
      <c r="HCC49" s="36"/>
      <c r="HCD49" s="36"/>
      <c r="HCE49" s="44"/>
      <c r="HCF49" s="44"/>
      <c r="HCG49" s="44"/>
      <c r="HCH49" s="44"/>
      <c r="HCI49" s="44"/>
      <c r="HCJ49" s="44"/>
      <c r="HCK49" s="44"/>
      <c r="HCL49" s="44"/>
      <c r="HCM49" s="44"/>
      <c r="HCN49" s="44"/>
      <c r="HCO49" s="36"/>
      <c r="HCP49" s="36"/>
      <c r="HCQ49" s="36"/>
      <c r="HCR49" s="44"/>
      <c r="HCS49" s="44"/>
      <c r="HCT49" s="44"/>
      <c r="HCU49" s="44"/>
      <c r="HCV49" s="44"/>
      <c r="HCW49" s="44"/>
      <c r="HCX49" s="44"/>
      <c r="HCY49" s="44"/>
      <c r="HCZ49" s="44"/>
      <c r="HDA49" s="44"/>
      <c r="HDB49" s="44"/>
      <c r="HDC49" s="44"/>
      <c r="HDD49" s="36"/>
      <c r="HDE49" s="36"/>
      <c r="HDF49" s="36"/>
      <c r="HDG49" s="36"/>
      <c r="HDH49" s="36"/>
      <c r="HDI49" s="36"/>
      <c r="HDJ49" s="44"/>
      <c r="HDK49" s="44"/>
      <c r="HDL49" s="44"/>
      <c r="HDM49" s="44"/>
      <c r="HDN49" s="44"/>
      <c r="HDO49" s="44"/>
      <c r="HDP49" s="44"/>
      <c r="HDQ49" s="44"/>
      <c r="HDR49" s="44"/>
      <c r="HDS49" s="44"/>
      <c r="HDT49" s="36"/>
      <c r="HDU49" s="36"/>
      <c r="HDV49" s="36"/>
      <c r="HDW49" s="44"/>
      <c r="HDX49" s="44"/>
      <c r="HDY49" s="44"/>
      <c r="HDZ49" s="44"/>
      <c r="HEA49" s="44"/>
      <c r="HEB49" s="44"/>
      <c r="HEC49" s="44"/>
      <c r="HED49" s="44"/>
      <c r="HEE49" s="44"/>
      <c r="HEF49" s="44"/>
      <c r="HEG49" s="44"/>
      <c r="HEH49" s="44"/>
      <c r="HEI49" s="36"/>
      <c r="HEJ49" s="36"/>
      <c r="HEK49" s="36"/>
      <c r="HEL49" s="36"/>
      <c r="HEM49" s="36"/>
      <c r="HEN49" s="36"/>
      <c r="HEO49" s="44"/>
      <c r="HEP49" s="44"/>
      <c r="HEQ49" s="44"/>
      <c r="HER49" s="44"/>
      <c r="HES49" s="44"/>
      <c r="HET49" s="44"/>
      <c r="HEU49" s="44"/>
      <c r="HEV49" s="44"/>
      <c r="HEW49" s="44"/>
      <c r="HEX49" s="44"/>
      <c r="HEY49" s="36"/>
      <c r="HEZ49" s="36"/>
      <c r="HFA49" s="36"/>
      <c r="HFB49" s="44"/>
      <c r="HFC49" s="44"/>
      <c r="HFD49" s="44"/>
      <c r="HFE49" s="44"/>
      <c r="HFF49" s="44"/>
      <c r="HFG49" s="44"/>
      <c r="HFH49" s="44"/>
      <c r="HFI49" s="44"/>
      <c r="HFJ49" s="44"/>
      <c r="HFK49" s="44"/>
      <c r="HFL49" s="44"/>
      <c r="HFM49" s="44"/>
      <c r="HFN49" s="36"/>
      <c r="HFO49" s="36"/>
      <c r="HFP49" s="36"/>
      <c r="HFQ49" s="36"/>
      <c r="HFR49" s="36"/>
      <c r="HFS49" s="36"/>
      <c r="HFT49" s="44"/>
      <c r="HFU49" s="44"/>
      <c r="HFV49" s="44"/>
      <c r="HFW49" s="44"/>
      <c r="HFX49" s="44"/>
      <c r="HFY49" s="44"/>
      <c r="HFZ49" s="44"/>
      <c r="HGA49" s="44"/>
      <c r="HGB49" s="44"/>
      <c r="HGC49" s="44"/>
      <c r="HGD49" s="36"/>
      <c r="HGE49" s="36"/>
      <c r="HGF49" s="36"/>
      <c r="HGG49" s="44"/>
      <c r="HGH49" s="44"/>
      <c r="HGI49" s="44"/>
      <c r="HGJ49" s="44"/>
      <c r="HGK49" s="44"/>
      <c r="HGL49" s="44"/>
      <c r="HGM49" s="44"/>
      <c r="HGN49" s="44"/>
      <c r="HGO49" s="44"/>
      <c r="HGP49" s="44"/>
      <c r="HGQ49" s="44"/>
      <c r="HGR49" s="44"/>
      <c r="HGS49" s="36"/>
      <c r="HGT49" s="36"/>
      <c r="HGU49" s="36"/>
      <c r="HGV49" s="36"/>
      <c r="HGW49" s="36"/>
      <c r="HGX49" s="36"/>
      <c r="HGY49" s="44"/>
      <c r="HGZ49" s="44"/>
      <c r="HHA49" s="44"/>
      <c r="HHB49" s="44"/>
      <c r="HHC49" s="44"/>
      <c r="HHD49" s="44"/>
      <c r="HHE49" s="44"/>
      <c r="HHF49" s="44"/>
      <c r="HHG49" s="44"/>
      <c r="HHH49" s="44"/>
      <c r="HHI49" s="36"/>
      <c r="HHJ49" s="36"/>
      <c r="HHK49" s="36"/>
      <c r="HHL49" s="44"/>
      <c r="HHM49" s="44"/>
      <c r="HHN49" s="44"/>
      <c r="HHO49" s="44"/>
      <c r="HHP49" s="44"/>
      <c r="HHQ49" s="44"/>
      <c r="HHR49" s="44"/>
      <c r="HHS49" s="44"/>
      <c r="HHT49" s="44"/>
      <c r="HHU49" s="44"/>
      <c r="HHV49" s="44"/>
      <c r="HHW49" s="44"/>
      <c r="HHX49" s="36"/>
      <c r="HHY49" s="36"/>
      <c r="HHZ49" s="36"/>
      <c r="HIA49" s="36"/>
      <c r="HIB49" s="36"/>
      <c r="HIC49" s="36"/>
      <c r="HID49" s="44"/>
      <c r="HIE49" s="44"/>
      <c r="HIF49" s="44"/>
      <c r="HIG49" s="44"/>
      <c r="HIH49" s="44"/>
      <c r="HII49" s="44"/>
      <c r="HIJ49" s="44"/>
      <c r="HIK49" s="44"/>
      <c r="HIL49" s="44"/>
      <c r="HIM49" s="44"/>
      <c r="HIN49" s="36"/>
      <c r="HIO49" s="36"/>
      <c r="HIP49" s="36"/>
      <c r="HIQ49" s="44"/>
      <c r="HIR49" s="44"/>
      <c r="HIS49" s="44"/>
      <c r="HIT49" s="44"/>
      <c r="HIU49" s="44"/>
      <c r="HIV49" s="44"/>
      <c r="HIW49" s="44"/>
      <c r="HIX49" s="44"/>
      <c r="HIY49" s="44"/>
      <c r="HIZ49" s="44"/>
      <c r="HJA49" s="44"/>
      <c r="HJB49" s="44"/>
      <c r="HJC49" s="36"/>
      <c r="HJD49" s="36"/>
      <c r="HJE49" s="36"/>
      <c r="HJF49" s="36"/>
      <c r="HJG49" s="36"/>
      <c r="HJH49" s="36"/>
      <c r="HJI49" s="44"/>
      <c r="HJJ49" s="44"/>
      <c r="HJK49" s="44"/>
      <c r="HJL49" s="44"/>
      <c r="HJM49" s="44"/>
      <c r="HJN49" s="44"/>
      <c r="HJO49" s="44"/>
      <c r="HJP49" s="44"/>
      <c r="HJQ49" s="44"/>
      <c r="HJR49" s="44"/>
      <c r="HJS49" s="36"/>
      <c r="HJT49" s="36"/>
      <c r="HJU49" s="36"/>
      <c r="HJV49" s="44"/>
      <c r="HJW49" s="44"/>
      <c r="HJX49" s="44"/>
      <c r="HJY49" s="44"/>
      <c r="HJZ49" s="44"/>
      <c r="HKA49" s="44"/>
      <c r="HKB49" s="44"/>
      <c r="HKC49" s="44"/>
      <c r="HKD49" s="44"/>
      <c r="HKE49" s="44"/>
      <c r="HKF49" s="44"/>
      <c r="HKG49" s="44"/>
      <c r="HKH49" s="36"/>
      <c r="HKI49" s="36"/>
      <c r="HKJ49" s="36"/>
      <c r="HKK49" s="36"/>
      <c r="HKL49" s="36"/>
      <c r="HKM49" s="36"/>
      <c r="HKN49" s="44"/>
      <c r="HKO49" s="44"/>
      <c r="HKP49" s="44"/>
      <c r="HKQ49" s="44"/>
      <c r="HKR49" s="44"/>
      <c r="HKS49" s="44"/>
      <c r="HKT49" s="44"/>
      <c r="HKU49" s="44"/>
      <c r="HKV49" s="44"/>
      <c r="HKW49" s="44"/>
      <c r="HKX49" s="36"/>
      <c r="HKY49" s="36"/>
      <c r="HKZ49" s="36"/>
      <c r="HLA49" s="44"/>
      <c r="HLB49" s="44"/>
      <c r="HLC49" s="44"/>
      <c r="HLD49" s="44"/>
      <c r="HLE49" s="44"/>
      <c r="HLF49" s="44"/>
      <c r="HLG49" s="44"/>
      <c r="HLH49" s="44"/>
      <c r="HLI49" s="44"/>
      <c r="HLJ49" s="44"/>
      <c r="HLK49" s="44"/>
      <c r="HLL49" s="44"/>
      <c r="HLM49" s="36"/>
      <c r="HLN49" s="36"/>
      <c r="HLO49" s="36"/>
      <c r="HLP49" s="36"/>
      <c r="HLQ49" s="36"/>
      <c r="HLR49" s="36"/>
      <c r="HLS49" s="44"/>
      <c r="HLT49" s="44"/>
      <c r="HLU49" s="44"/>
      <c r="HLV49" s="44"/>
      <c r="HLW49" s="44"/>
      <c r="HLX49" s="44"/>
      <c r="HLY49" s="44"/>
      <c r="HLZ49" s="44"/>
      <c r="HMA49" s="44"/>
      <c r="HMB49" s="44"/>
      <c r="HMC49" s="36"/>
      <c r="HMD49" s="36"/>
      <c r="HME49" s="36"/>
      <c r="HMF49" s="44"/>
      <c r="HMG49" s="44"/>
      <c r="HMH49" s="44"/>
      <c r="HMI49" s="44"/>
      <c r="HMJ49" s="44"/>
      <c r="HMK49" s="44"/>
      <c r="HML49" s="44"/>
      <c r="HMM49" s="44"/>
      <c r="HMN49" s="44"/>
      <c r="HMO49" s="44"/>
      <c r="HMP49" s="44"/>
      <c r="HMQ49" s="44"/>
      <c r="HMR49" s="36"/>
      <c r="HMS49" s="36"/>
      <c r="HMT49" s="36"/>
      <c r="HMU49" s="36"/>
      <c r="HMV49" s="36"/>
      <c r="HMW49" s="36"/>
      <c r="HMX49" s="44"/>
      <c r="HMY49" s="44"/>
      <c r="HMZ49" s="44"/>
      <c r="HNA49" s="44"/>
      <c r="HNB49" s="44"/>
      <c r="HNC49" s="44"/>
      <c r="HND49" s="44"/>
      <c r="HNE49" s="44"/>
      <c r="HNF49" s="44"/>
      <c r="HNG49" s="44"/>
      <c r="HNH49" s="36"/>
      <c r="HNI49" s="36"/>
      <c r="HNJ49" s="36"/>
      <c r="HNK49" s="44"/>
      <c r="HNL49" s="44"/>
      <c r="HNM49" s="44"/>
      <c r="HNN49" s="44"/>
      <c r="HNO49" s="44"/>
      <c r="HNP49" s="44"/>
      <c r="HNQ49" s="44"/>
      <c r="HNR49" s="44"/>
      <c r="HNS49" s="44"/>
      <c r="HNT49" s="44"/>
      <c r="HNU49" s="44"/>
      <c r="HNV49" s="44"/>
      <c r="HNW49" s="36"/>
      <c r="HNX49" s="36"/>
      <c r="HNY49" s="36"/>
      <c r="HNZ49" s="36"/>
      <c r="HOA49" s="36"/>
      <c r="HOB49" s="36"/>
      <c r="HOC49" s="44"/>
      <c r="HOD49" s="44"/>
      <c r="HOE49" s="44"/>
      <c r="HOF49" s="44"/>
      <c r="HOG49" s="44"/>
      <c r="HOH49" s="44"/>
      <c r="HOI49" s="44"/>
      <c r="HOJ49" s="44"/>
      <c r="HOK49" s="44"/>
      <c r="HOL49" s="44"/>
      <c r="HOM49" s="36"/>
      <c r="HON49" s="36"/>
      <c r="HOO49" s="36"/>
      <c r="HOP49" s="44"/>
      <c r="HOQ49" s="44"/>
      <c r="HOR49" s="44"/>
      <c r="HOS49" s="44"/>
      <c r="HOT49" s="44"/>
      <c r="HOU49" s="44"/>
      <c r="HOV49" s="44"/>
      <c r="HOW49" s="44"/>
      <c r="HOX49" s="44"/>
      <c r="HOY49" s="44"/>
      <c r="HOZ49" s="44"/>
      <c r="HPA49" s="44"/>
      <c r="HPB49" s="36"/>
      <c r="HPC49" s="36"/>
      <c r="HPD49" s="36"/>
      <c r="HPE49" s="36"/>
      <c r="HPF49" s="36"/>
      <c r="HPG49" s="36"/>
      <c r="HPH49" s="44"/>
      <c r="HPI49" s="44"/>
      <c r="HPJ49" s="44"/>
      <c r="HPK49" s="44"/>
      <c r="HPL49" s="44"/>
      <c r="HPM49" s="44"/>
      <c r="HPN49" s="44"/>
      <c r="HPO49" s="44"/>
      <c r="HPP49" s="44"/>
      <c r="HPQ49" s="44"/>
      <c r="HPR49" s="36"/>
      <c r="HPS49" s="36"/>
      <c r="HPT49" s="36"/>
      <c r="HPU49" s="44"/>
      <c r="HPV49" s="44"/>
      <c r="HPW49" s="44"/>
      <c r="HPX49" s="44"/>
      <c r="HPY49" s="44"/>
      <c r="HPZ49" s="44"/>
      <c r="HQA49" s="44"/>
      <c r="HQB49" s="44"/>
      <c r="HQC49" s="44"/>
      <c r="HQD49" s="44"/>
      <c r="HQE49" s="44"/>
      <c r="HQF49" s="44"/>
      <c r="HQG49" s="36"/>
      <c r="HQH49" s="36"/>
      <c r="HQI49" s="36"/>
      <c r="HQJ49" s="36"/>
      <c r="HQK49" s="36"/>
      <c r="HQL49" s="36"/>
      <c r="HQM49" s="44"/>
      <c r="HQN49" s="44"/>
      <c r="HQO49" s="44"/>
      <c r="HQP49" s="44"/>
      <c r="HQQ49" s="44"/>
      <c r="HQR49" s="44"/>
      <c r="HQS49" s="44"/>
      <c r="HQT49" s="44"/>
      <c r="HQU49" s="44"/>
      <c r="HQV49" s="44"/>
      <c r="HQW49" s="36"/>
      <c r="HQX49" s="36"/>
      <c r="HQY49" s="36"/>
      <c r="HQZ49" s="44"/>
      <c r="HRA49" s="44"/>
      <c r="HRB49" s="44"/>
      <c r="HRC49" s="44"/>
      <c r="HRD49" s="44"/>
      <c r="HRE49" s="44"/>
      <c r="HRF49" s="44"/>
      <c r="HRG49" s="44"/>
      <c r="HRH49" s="44"/>
      <c r="HRI49" s="44"/>
      <c r="HRJ49" s="44"/>
      <c r="HRK49" s="44"/>
      <c r="HRL49" s="36"/>
      <c r="HRM49" s="36"/>
      <c r="HRN49" s="36"/>
      <c r="HRO49" s="36"/>
      <c r="HRP49" s="36"/>
      <c r="HRQ49" s="36"/>
      <c r="HRR49" s="44"/>
      <c r="HRS49" s="44"/>
      <c r="HRT49" s="44"/>
      <c r="HRU49" s="44"/>
      <c r="HRV49" s="44"/>
      <c r="HRW49" s="44"/>
      <c r="HRX49" s="44"/>
      <c r="HRY49" s="44"/>
      <c r="HRZ49" s="44"/>
      <c r="HSA49" s="44"/>
      <c r="HSB49" s="36"/>
      <c r="HSC49" s="36"/>
      <c r="HSD49" s="36"/>
      <c r="HSE49" s="44"/>
      <c r="HSF49" s="44"/>
      <c r="HSG49" s="44"/>
      <c r="HSH49" s="44"/>
      <c r="HSI49" s="44"/>
      <c r="HSJ49" s="44"/>
      <c r="HSK49" s="44"/>
      <c r="HSL49" s="44"/>
      <c r="HSM49" s="44"/>
      <c r="HSN49" s="44"/>
      <c r="HSO49" s="44"/>
      <c r="HSP49" s="44"/>
      <c r="HSQ49" s="36"/>
      <c r="HSR49" s="36"/>
      <c r="HSS49" s="36"/>
      <c r="HST49" s="36"/>
      <c r="HSU49" s="36"/>
      <c r="HSV49" s="36"/>
      <c r="HSW49" s="44"/>
      <c r="HSX49" s="44"/>
      <c r="HSY49" s="44"/>
      <c r="HSZ49" s="44"/>
      <c r="HTA49" s="44"/>
      <c r="HTB49" s="44"/>
      <c r="HTC49" s="44"/>
      <c r="HTD49" s="44"/>
      <c r="HTE49" s="44"/>
      <c r="HTF49" s="44"/>
      <c r="HTG49" s="36"/>
      <c r="HTH49" s="36"/>
      <c r="HTI49" s="36"/>
      <c r="HTJ49" s="44"/>
      <c r="HTK49" s="44"/>
      <c r="HTL49" s="44"/>
      <c r="HTM49" s="44"/>
      <c r="HTN49" s="44"/>
      <c r="HTO49" s="44"/>
      <c r="HTP49" s="44"/>
      <c r="HTQ49" s="44"/>
      <c r="HTR49" s="44"/>
      <c r="HTS49" s="44"/>
      <c r="HTT49" s="44"/>
      <c r="HTU49" s="44"/>
      <c r="HTV49" s="36"/>
      <c r="HTW49" s="36"/>
      <c r="HTX49" s="36"/>
      <c r="HTY49" s="36"/>
      <c r="HTZ49" s="36"/>
      <c r="HUA49" s="36"/>
      <c r="HUB49" s="44"/>
      <c r="HUC49" s="44"/>
      <c r="HUD49" s="44"/>
      <c r="HUE49" s="44"/>
      <c r="HUF49" s="44"/>
      <c r="HUG49" s="44"/>
      <c r="HUH49" s="44"/>
      <c r="HUI49" s="44"/>
      <c r="HUJ49" s="44"/>
      <c r="HUK49" s="44"/>
      <c r="HUL49" s="36"/>
      <c r="HUM49" s="36"/>
      <c r="HUN49" s="36"/>
      <c r="HUO49" s="44"/>
      <c r="HUP49" s="44"/>
      <c r="HUQ49" s="44"/>
      <c r="HUR49" s="44"/>
      <c r="HUS49" s="44"/>
      <c r="HUT49" s="44"/>
      <c r="HUU49" s="44"/>
      <c r="HUV49" s="44"/>
      <c r="HUW49" s="44"/>
      <c r="HUX49" s="44"/>
      <c r="HUY49" s="44"/>
      <c r="HUZ49" s="44"/>
      <c r="HVA49" s="36"/>
      <c r="HVB49" s="36"/>
      <c r="HVC49" s="36"/>
      <c r="HVD49" s="36"/>
      <c r="HVE49" s="36"/>
      <c r="HVF49" s="36"/>
      <c r="HVG49" s="44"/>
      <c r="HVH49" s="44"/>
      <c r="HVI49" s="44"/>
      <c r="HVJ49" s="44"/>
      <c r="HVK49" s="44"/>
      <c r="HVL49" s="44"/>
      <c r="HVM49" s="44"/>
      <c r="HVN49" s="44"/>
      <c r="HVO49" s="44"/>
      <c r="HVP49" s="44"/>
      <c r="HVQ49" s="36"/>
      <c r="HVR49" s="36"/>
      <c r="HVS49" s="36"/>
      <c r="HVT49" s="44"/>
      <c r="HVU49" s="44"/>
      <c r="HVV49" s="44"/>
      <c r="HVW49" s="44"/>
      <c r="HVX49" s="44"/>
      <c r="HVY49" s="44"/>
      <c r="HVZ49" s="44"/>
      <c r="HWA49" s="44"/>
      <c r="HWB49" s="44"/>
      <c r="HWC49" s="44"/>
      <c r="HWD49" s="44"/>
      <c r="HWE49" s="44"/>
      <c r="HWF49" s="36"/>
      <c r="HWG49" s="36"/>
      <c r="HWH49" s="36"/>
      <c r="HWI49" s="36"/>
      <c r="HWJ49" s="36"/>
      <c r="HWK49" s="36"/>
      <c r="HWL49" s="44"/>
      <c r="HWM49" s="44"/>
      <c r="HWN49" s="44"/>
      <c r="HWO49" s="44"/>
      <c r="HWP49" s="44"/>
      <c r="HWQ49" s="44"/>
      <c r="HWR49" s="44"/>
      <c r="HWS49" s="44"/>
      <c r="HWT49" s="44"/>
      <c r="HWU49" s="44"/>
      <c r="HWV49" s="36"/>
      <c r="HWW49" s="36"/>
      <c r="HWX49" s="36"/>
      <c r="HWY49" s="44"/>
      <c r="HWZ49" s="44"/>
      <c r="HXA49" s="44"/>
      <c r="HXB49" s="44"/>
      <c r="HXC49" s="44"/>
      <c r="HXD49" s="44"/>
      <c r="HXE49" s="44"/>
      <c r="HXF49" s="44"/>
      <c r="HXG49" s="44"/>
      <c r="HXH49" s="44"/>
      <c r="HXI49" s="44"/>
      <c r="HXJ49" s="44"/>
      <c r="HXK49" s="36"/>
      <c r="HXL49" s="36"/>
      <c r="HXM49" s="36"/>
      <c r="HXN49" s="36"/>
      <c r="HXO49" s="36"/>
      <c r="HXP49" s="36"/>
      <c r="HXQ49" s="44"/>
      <c r="HXR49" s="44"/>
      <c r="HXS49" s="44"/>
      <c r="HXT49" s="44"/>
      <c r="HXU49" s="44"/>
      <c r="HXV49" s="44"/>
      <c r="HXW49" s="44"/>
      <c r="HXX49" s="44"/>
      <c r="HXY49" s="44"/>
      <c r="HXZ49" s="44"/>
      <c r="HYA49" s="36"/>
      <c r="HYB49" s="36"/>
      <c r="HYC49" s="36"/>
      <c r="HYD49" s="44"/>
      <c r="HYE49" s="44"/>
      <c r="HYF49" s="44"/>
      <c r="HYG49" s="44"/>
      <c r="HYH49" s="44"/>
      <c r="HYI49" s="44"/>
      <c r="HYJ49" s="44"/>
      <c r="HYK49" s="44"/>
      <c r="HYL49" s="44"/>
      <c r="HYM49" s="44"/>
      <c r="HYN49" s="44"/>
      <c r="HYO49" s="44"/>
      <c r="HYP49" s="36"/>
      <c r="HYQ49" s="36"/>
      <c r="HYR49" s="36"/>
      <c r="HYS49" s="36"/>
      <c r="HYT49" s="36"/>
      <c r="HYU49" s="36"/>
      <c r="HYV49" s="44"/>
      <c r="HYW49" s="44"/>
      <c r="HYX49" s="44"/>
      <c r="HYY49" s="44"/>
      <c r="HYZ49" s="44"/>
      <c r="HZA49" s="44"/>
      <c r="HZB49" s="44"/>
      <c r="HZC49" s="44"/>
      <c r="HZD49" s="44"/>
      <c r="HZE49" s="44"/>
      <c r="HZF49" s="36"/>
      <c r="HZG49" s="36"/>
      <c r="HZH49" s="36"/>
      <c r="HZI49" s="44"/>
      <c r="HZJ49" s="44"/>
      <c r="HZK49" s="44"/>
      <c r="HZL49" s="44"/>
      <c r="HZM49" s="44"/>
      <c r="HZN49" s="44"/>
      <c r="HZO49" s="44"/>
      <c r="HZP49" s="44"/>
      <c r="HZQ49" s="44"/>
      <c r="HZR49" s="44"/>
      <c r="HZS49" s="44"/>
      <c r="HZT49" s="44"/>
      <c r="HZU49" s="36"/>
      <c r="HZV49" s="36"/>
      <c r="HZW49" s="36"/>
      <c r="HZX49" s="36"/>
      <c r="HZY49" s="36"/>
      <c r="HZZ49" s="36"/>
      <c r="IAA49" s="44"/>
      <c r="IAB49" s="44"/>
      <c r="IAC49" s="44"/>
      <c r="IAD49" s="44"/>
      <c r="IAE49" s="44"/>
      <c r="IAF49" s="44"/>
      <c r="IAG49" s="44"/>
      <c r="IAH49" s="44"/>
      <c r="IAI49" s="44"/>
      <c r="IAJ49" s="44"/>
      <c r="IAK49" s="36"/>
      <c r="IAL49" s="36"/>
      <c r="IAM49" s="36"/>
      <c r="IAN49" s="44"/>
      <c r="IAO49" s="44"/>
      <c r="IAP49" s="44"/>
      <c r="IAQ49" s="44"/>
      <c r="IAR49" s="44"/>
      <c r="IAS49" s="44"/>
      <c r="IAT49" s="44"/>
      <c r="IAU49" s="44"/>
      <c r="IAV49" s="44"/>
      <c r="IAW49" s="44"/>
      <c r="IAX49" s="44"/>
      <c r="IAY49" s="44"/>
      <c r="IAZ49" s="36"/>
      <c r="IBA49" s="36"/>
      <c r="IBB49" s="36"/>
      <c r="IBC49" s="36"/>
      <c r="IBD49" s="36"/>
      <c r="IBE49" s="36"/>
      <c r="IBF49" s="44"/>
      <c r="IBG49" s="44"/>
      <c r="IBH49" s="44"/>
      <c r="IBI49" s="44"/>
      <c r="IBJ49" s="44"/>
      <c r="IBK49" s="44"/>
      <c r="IBL49" s="44"/>
      <c r="IBM49" s="44"/>
      <c r="IBN49" s="44"/>
      <c r="IBO49" s="44"/>
      <c r="IBP49" s="36"/>
      <c r="IBQ49" s="36"/>
      <c r="IBR49" s="36"/>
      <c r="IBS49" s="44"/>
      <c r="IBT49" s="44"/>
      <c r="IBU49" s="44"/>
      <c r="IBV49" s="44"/>
      <c r="IBW49" s="44"/>
      <c r="IBX49" s="44"/>
      <c r="IBY49" s="44"/>
      <c r="IBZ49" s="44"/>
      <c r="ICA49" s="44"/>
      <c r="ICB49" s="44"/>
      <c r="ICC49" s="44"/>
      <c r="ICD49" s="44"/>
      <c r="ICE49" s="36"/>
      <c r="ICF49" s="36"/>
      <c r="ICG49" s="36"/>
      <c r="ICH49" s="36"/>
      <c r="ICI49" s="36"/>
      <c r="ICJ49" s="36"/>
      <c r="ICK49" s="44"/>
      <c r="ICL49" s="44"/>
      <c r="ICM49" s="44"/>
      <c r="ICN49" s="44"/>
      <c r="ICO49" s="44"/>
      <c r="ICP49" s="44"/>
      <c r="ICQ49" s="44"/>
      <c r="ICR49" s="44"/>
      <c r="ICS49" s="44"/>
      <c r="ICT49" s="44"/>
      <c r="ICU49" s="36"/>
      <c r="ICV49" s="36"/>
      <c r="ICW49" s="36"/>
      <c r="ICX49" s="44"/>
      <c r="ICY49" s="44"/>
      <c r="ICZ49" s="44"/>
      <c r="IDA49" s="44"/>
      <c r="IDB49" s="44"/>
      <c r="IDC49" s="44"/>
      <c r="IDD49" s="44"/>
      <c r="IDE49" s="44"/>
      <c r="IDF49" s="44"/>
      <c r="IDG49" s="44"/>
      <c r="IDH49" s="44"/>
      <c r="IDI49" s="44"/>
      <c r="IDJ49" s="36"/>
      <c r="IDK49" s="36"/>
      <c r="IDL49" s="36"/>
      <c r="IDM49" s="36"/>
      <c r="IDN49" s="36"/>
      <c r="IDO49" s="36"/>
      <c r="IDP49" s="44"/>
      <c r="IDQ49" s="44"/>
      <c r="IDR49" s="44"/>
      <c r="IDS49" s="44"/>
      <c r="IDT49" s="44"/>
      <c r="IDU49" s="44"/>
      <c r="IDV49" s="44"/>
      <c r="IDW49" s="44"/>
      <c r="IDX49" s="44"/>
      <c r="IDY49" s="44"/>
      <c r="IDZ49" s="36"/>
      <c r="IEA49" s="36"/>
      <c r="IEB49" s="36"/>
      <c r="IEC49" s="44"/>
      <c r="IED49" s="44"/>
      <c r="IEE49" s="44"/>
      <c r="IEF49" s="44"/>
      <c r="IEG49" s="44"/>
      <c r="IEH49" s="44"/>
      <c r="IEI49" s="44"/>
      <c r="IEJ49" s="44"/>
      <c r="IEK49" s="44"/>
      <c r="IEL49" s="44"/>
      <c r="IEM49" s="44"/>
      <c r="IEN49" s="44"/>
      <c r="IEO49" s="36"/>
      <c r="IEP49" s="36"/>
      <c r="IEQ49" s="36"/>
      <c r="IER49" s="36"/>
      <c r="IES49" s="36"/>
      <c r="IET49" s="36"/>
      <c r="IEU49" s="44"/>
      <c r="IEV49" s="44"/>
      <c r="IEW49" s="44"/>
      <c r="IEX49" s="44"/>
      <c r="IEY49" s="44"/>
      <c r="IEZ49" s="44"/>
      <c r="IFA49" s="44"/>
      <c r="IFB49" s="44"/>
      <c r="IFC49" s="44"/>
      <c r="IFD49" s="44"/>
      <c r="IFE49" s="36"/>
      <c r="IFF49" s="36"/>
      <c r="IFG49" s="36"/>
      <c r="IFH49" s="44"/>
      <c r="IFI49" s="44"/>
      <c r="IFJ49" s="44"/>
      <c r="IFK49" s="44"/>
      <c r="IFL49" s="44"/>
      <c r="IFM49" s="44"/>
      <c r="IFN49" s="44"/>
      <c r="IFO49" s="44"/>
      <c r="IFP49" s="44"/>
      <c r="IFQ49" s="44"/>
      <c r="IFR49" s="44"/>
      <c r="IFS49" s="44"/>
      <c r="IFT49" s="36"/>
      <c r="IFU49" s="36"/>
      <c r="IFV49" s="36"/>
      <c r="IFW49" s="36"/>
      <c r="IFX49" s="36"/>
      <c r="IFY49" s="36"/>
      <c r="IFZ49" s="44"/>
      <c r="IGA49" s="44"/>
      <c r="IGB49" s="44"/>
      <c r="IGC49" s="44"/>
      <c r="IGD49" s="44"/>
      <c r="IGE49" s="44"/>
      <c r="IGF49" s="44"/>
      <c r="IGG49" s="44"/>
      <c r="IGH49" s="44"/>
      <c r="IGI49" s="44"/>
      <c r="IGJ49" s="36"/>
      <c r="IGK49" s="36"/>
      <c r="IGL49" s="36"/>
      <c r="IGM49" s="44"/>
      <c r="IGN49" s="44"/>
      <c r="IGO49" s="44"/>
      <c r="IGP49" s="44"/>
      <c r="IGQ49" s="44"/>
      <c r="IGR49" s="44"/>
      <c r="IGS49" s="44"/>
      <c r="IGT49" s="44"/>
      <c r="IGU49" s="44"/>
      <c r="IGV49" s="44"/>
      <c r="IGW49" s="44"/>
      <c r="IGX49" s="44"/>
      <c r="IGY49" s="36"/>
      <c r="IGZ49" s="36"/>
      <c r="IHA49" s="36"/>
      <c r="IHB49" s="36"/>
      <c r="IHC49" s="36"/>
      <c r="IHD49" s="36"/>
      <c r="IHE49" s="44"/>
      <c r="IHF49" s="44"/>
      <c r="IHG49" s="44"/>
      <c r="IHH49" s="44"/>
      <c r="IHI49" s="44"/>
      <c r="IHJ49" s="44"/>
      <c r="IHK49" s="44"/>
      <c r="IHL49" s="44"/>
      <c r="IHM49" s="44"/>
      <c r="IHN49" s="44"/>
      <c r="IHO49" s="36"/>
      <c r="IHP49" s="36"/>
      <c r="IHQ49" s="36"/>
      <c r="IHR49" s="44"/>
      <c r="IHS49" s="44"/>
      <c r="IHT49" s="44"/>
      <c r="IHU49" s="44"/>
      <c r="IHV49" s="44"/>
      <c r="IHW49" s="44"/>
      <c r="IHX49" s="44"/>
      <c r="IHY49" s="44"/>
      <c r="IHZ49" s="44"/>
      <c r="IIA49" s="44"/>
      <c r="IIB49" s="44"/>
      <c r="IIC49" s="44"/>
      <c r="IID49" s="36"/>
      <c r="IIE49" s="36"/>
      <c r="IIF49" s="36"/>
      <c r="IIG49" s="36"/>
      <c r="IIH49" s="36"/>
      <c r="III49" s="36"/>
      <c r="IIJ49" s="44"/>
      <c r="IIK49" s="44"/>
      <c r="IIL49" s="44"/>
      <c r="IIM49" s="44"/>
      <c r="IIN49" s="44"/>
      <c r="IIO49" s="44"/>
      <c r="IIP49" s="44"/>
      <c r="IIQ49" s="44"/>
      <c r="IIR49" s="44"/>
      <c r="IIS49" s="44"/>
      <c r="IIT49" s="36"/>
      <c r="IIU49" s="36"/>
      <c r="IIV49" s="36"/>
      <c r="IIW49" s="44"/>
      <c r="IIX49" s="44"/>
      <c r="IIY49" s="44"/>
      <c r="IIZ49" s="44"/>
      <c r="IJA49" s="44"/>
      <c r="IJB49" s="44"/>
      <c r="IJC49" s="44"/>
      <c r="IJD49" s="44"/>
      <c r="IJE49" s="44"/>
      <c r="IJF49" s="44"/>
      <c r="IJG49" s="44"/>
      <c r="IJH49" s="44"/>
      <c r="IJI49" s="36"/>
      <c r="IJJ49" s="36"/>
      <c r="IJK49" s="36"/>
      <c r="IJL49" s="36"/>
      <c r="IJM49" s="36"/>
      <c r="IJN49" s="36"/>
      <c r="IJO49" s="44"/>
      <c r="IJP49" s="44"/>
      <c r="IJQ49" s="44"/>
      <c r="IJR49" s="44"/>
      <c r="IJS49" s="44"/>
      <c r="IJT49" s="44"/>
      <c r="IJU49" s="44"/>
      <c r="IJV49" s="44"/>
      <c r="IJW49" s="44"/>
      <c r="IJX49" s="44"/>
      <c r="IJY49" s="36"/>
      <c r="IJZ49" s="36"/>
      <c r="IKA49" s="36"/>
      <c r="IKB49" s="44"/>
      <c r="IKC49" s="44"/>
      <c r="IKD49" s="44"/>
      <c r="IKE49" s="44"/>
      <c r="IKF49" s="44"/>
      <c r="IKG49" s="44"/>
      <c r="IKH49" s="44"/>
      <c r="IKI49" s="44"/>
      <c r="IKJ49" s="44"/>
      <c r="IKK49" s="44"/>
      <c r="IKL49" s="44"/>
      <c r="IKM49" s="44"/>
      <c r="IKN49" s="36"/>
      <c r="IKO49" s="36"/>
      <c r="IKP49" s="36"/>
      <c r="IKQ49" s="36"/>
      <c r="IKR49" s="36"/>
      <c r="IKS49" s="36"/>
      <c r="IKT49" s="44"/>
      <c r="IKU49" s="44"/>
      <c r="IKV49" s="44"/>
      <c r="IKW49" s="44"/>
      <c r="IKX49" s="44"/>
      <c r="IKY49" s="44"/>
      <c r="IKZ49" s="44"/>
      <c r="ILA49" s="44"/>
      <c r="ILB49" s="44"/>
      <c r="ILC49" s="44"/>
      <c r="ILD49" s="36"/>
      <c r="ILE49" s="36"/>
      <c r="ILF49" s="36"/>
      <c r="ILG49" s="44"/>
      <c r="ILH49" s="44"/>
      <c r="ILI49" s="44"/>
      <c r="ILJ49" s="44"/>
      <c r="ILK49" s="44"/>
      <c r="ILL49" s="44"/>
      <c r="ILM49" s="44"/>
      <c r="ILN49" s="44"/>
      <c r="ILO49" s="44"/>
      <c r="ILP49" s="44"/>
      <c r="ILQ49" s="44"/>
      <c r="ILR49" s="44"/>
      <c r="ILS49" s="36"/>
      <c r="ILT49" s="36"/>
      <c r="ILU49" s="36"/>
      <c r="ILV49" s="36"/>
      <c r="ILW49" s="36"/>
      <c r="ILX49" s="36"/>
      <c r="ILY49" s="44"/>
      <c r="ILZ49" s="44"/>
      <c r="IMA49" s="44"/>
      <c r="IMB49" s="44"/>
      <c r="IMC49" s="44"/>
      <c r="IMD49" s="44"/>
      <c r="IME49" s="44"/>
      <c r="IMF49" s="44"/>
      <c r="IMG49" s="44"/>
      <c r="IMH49" s="44"/>
      <c r="IMI49" s="36"/>
      <c r="IMJ49" s="36"/>
      <c r="IMK49" s="36"/>
      <c r="IML49" s="44"/>
      <c r="IMM49" s="44"/>
      <c r="IMN49" s="44"/>
      <c r="IMO49" s="44"/>
      <c r="IMP49" s="44"/>
      <c r="IMQ49" s="44"/>
      <c r="IMR49" s="44"/>
      <c r="IMS49" s="44"/>
      <c r="IMT49" s="44"/>
      <c r="IMU49" s="44"/>
      <c r="IMV49" s="44"/>
      <c r="IMW49" s="44"/>
      <c r="IMX49" s="36"/>
      <c r="IMY49" s="36"/>
      <c r="IMZ49" s="36"/>
      <c r="INA49" s="36"/>
      <c r="INB49" s="36"/>
      <c r="INC49" s="36"/>
      <c r="IND49" s="44"/>
      <c r="INE49" s="44"/>
      <c r="INF49" s="44"/>
      <c r="ING49" s="44"/>
      <c r="INH49" s="44"/>
      <c r="INI49" s="44"/>
      <c r="INJ49" s="44"/>
      <c r="INK49" s="44"/>
      <c r="INL49" s="44"/>
      <c r="INM49" s="44"/>
      <c r="INN49" s="36"/>
      <c r="INO49" s="36"/>
      <c r="INP49" s="36"/>
      <c r="INQ49" s="44"/>
      <c r="INR49" s="44"/>
      <c r="INS49" s="44"/>
      <c r="INT49" s="44"/>
      <c r="INU49" s="44"/>
      <c r="INV49" s="44"/>
      <c r="INW49" s="44"/>
      <c r="INX49" s="44"/>
      <c r="INY49" s="44"/>
      <c r="INZ49" s="44"/>
      <c r="IOA49" s="44"/>
      <c r="IOB49" s="44"/>
      <c r="IOC49" s="36"/>
      <c r="IOD49" s="36"/>
      <c r="IOE49" s="36"/>
      <c r="IOF49" s="36"/>
      <c r="IOG49" s="36"/>
      <c r="IOH49" s="36"/>
      <c r="IOI49" s="44"/>
      <c r="IOJ49" s="44"/>
      <c r="IOK49" s="44"/>
      <c r="IOL49" s="44"/>
      <c r="IOM49" s="44"/>
      <c r="ION49" s="44"/>
      <c r="IOO49" s="44"/>
      <c r="IOP49" s="44"/>
      <c r="IOQ49" s="44"/>
      <c r="IOR49" s="44"/>
      <c r="IOS49" s="36"/>
      <c r="IOT49" s="36"/>
      <c r="IOU49" s="36"/>
      <c r="IOV49" s="44"/>
      <c r="IOW49" s="44"/>
      <c r="IOX49" s="44"/>
      <c r="IOY49" s="44"/>
      <c r="IOZ49" s="44"/>
      <c r="IPA49" s="44"/>
      <c r="IPB49" s="44"/>
      <c r="IPC49" s="44"/>
      <c r="IPD49" s="44"/>
      <c r="IPE49" s="44"/>
      <c r="IPF49" s="44"/>
      <c r="IPG49" s="44"/>
      <c r="IPH49" s="36"/>
      <c r="IPI49" s="36"/>
      <c r="IPJ49" s="36"/>
      <c r="IPK49" s="36"/>
      <c r="IPL49" s="36"/>
      <c r="IPM49" s="36"/>
      <c r="IPN49" s="44"/>
      <c r="IPO49" s="44"/>
      <c r="IPP49" s="44"/>
      <c r="IPQ49" s="44"/>
      <c r="IPR49" s="44"/>
      <c r="IPS49" s="44"/>
      <c r="IPT49" s="44"/>
      <c r="IPU49" s="44"/>
      <c r="IPV49" s="44"/>
      <c r="IPW49" s="44"/>
      <c r="IPX49" s="36"/>
      <c r="IPY49" s="36"/>
      <c r="IPZ49" s="36"/>
      <c r="IQA49" s="44"/>
      <c r="IQB49" s="44"/>
      <c r="IQC49" s="44"/>
      <c r="IQD49" s="44"/>
      <c r="IQE49" s="44"/>
      <c r="IQF49" s="44"/>
      <c r="IQG49" s="44"/>
      <c r="IQH49" s="44"/>
      <c r="IQI49" s="44"/>
      <c r="IQJ49" s="44"/>
      <c r="IQK49" s="44"/>
      <c r="IQL49" s="44"/>
      <c r="IQM49" s="36"/>
      <c r="IQN49" s="36"/>
      <c r="IQO49" s="36"/>
      <c r="IQP49" s="36"/>
      <c r="IQQ49" s="36"/>
      <c r="IQR49" s="36"/>
      <c r="IQS49" s="44"/>
      <c r="IQT49" s="44"/>
      <c r="IQU49" s="44"/>
      <c r="IQV49" s="44"/>
      <c r="IQW49" s="44"/>
      <c r="IQX49" s="44"/>
      <c r="IQY49" s="44"/>
      <c r="IQZ49" s="44"/>
      <c r="IRA49" s="44"/>
      <c r="IRB49" s="44"/>
      <c r="IRC49" s="36"/>
      <c r="IRD49" s="36"/>
      <c r="IRE49" s="36"/>
      <c r="IRF49" s="44"/>
      <c r="IRG49" s="44"/>
      <c r="IRH49" s="44"/>
      <c r="IRI49" s="44"/>
      <c r="IRJ49" s="44"/>
      <c r="IRK49" s="44"/>
      <c r="IRL49" s="44"/>
      <c r="IRM49" s="44"/>
      <c r="IRN49" s="44"/>
      <c r="IRO49" s="44"/>
      <c r="IRP49" s="44"/>
      <c r="IRQ49" s="44"/>
      <c r="IRR49" s="36"/>
      <c r="IRS49" s="36"/>
      <c r="IRT49" s="36"/>
      <c r="IRU49" s="36"/>
      <c r="IRV49" s="36"/>
      <c r="IRW49" s="36"/>
      <c r="IRX49" s="44"/>
      <c r="IRY49" s="44"/>
      <c r="IRZ49" s="44"/>
      <c r="ISA49" s="44"/>
      <c r="ISB49" s="44"/>
      <c r="ISC49" s="44"/>
      <c r="ISD49" s="44"/>
      <c r="ISE49" s="44"/>
      <c r="ISF49" s="44"/>
      <c r="ISG49" s="44"/>
      <c r="ISH49" s="36"/>
      <c r="ISI49" s="36"/>
      <c r="ISJ49" s="36"/>
      <c r="ISK49" s="44"/>
      <c r="ISL49" s="44"/>
      <c r="ISM49" s="44"/>
      <c r="ISN49" s="44"/>
      <c r="ISO49" s="44"/>
      <c r="ISP49" s="44"/>
      <c r="ISQ49" s="44"/>
      <c r="ISR49" s="44"/>
      <c r="ISS49" s="44"/>
      <c r="IST49" s="44"/>
      <c r="ISU49" s="44"/>
      <c r="ISV49" s="44"/>
      <c r="ISW49" s="36"/>
      <c r="ISX49" s="36"/>
      <c r="ISY49" s="36"/>
      <c r="ISZ49" s="36"/>
      <c r="ITA49" s="36"/>
      <c r="ITB49" s="36"/>
      <c r="ITC49" s="44"/>
      <c r="ITD49" s="44"/>
      <c r="ITE49" s="44"/>
      <c r="ITF49" s="44"/>
      <c r="ITG49" s="44"/>
      <c r="ITH49" s="44"/>
      <c r="ITI49" s="44"/>
      <c r="ITJ49" s="44"/>
      <c r="ITK49" s="44"/>
      <c r="ITL49" s="44"/>
      <c r="ITM49" s="36"/>
      <c r="ITN49" s="36"/>
      <c r="ITO49" s="36"/>
      <c r="ITP49" s="44"/>
      <c r="ITQ49" s="44"/>
      <c r="ITR49" s="44"/>
      <c r="ITS49" s="44"/>
      <c r="ITT49" s="44"/>
      <c r="ITU49" s="44"/>
      <c r="ITV49" s="44"/>
      <c r="ITW49" s="44"/>
      <c r="ITX49" s="44"/>
      <c r="ITY49" s="44"/>
      <c r="ITZ49" s="44"/>
      <c r="IUA49" s="44"/>
      <c r="IUB49" s="36"/>
      <c r="IUC49" s="36"/>
      <c r="IUD49" s="36"/>
      <c r="IUE49" s="36"/>
      <c r="IUF49" s="36"/>
      <c r="IUG49" s="36"/>
      <c r="IUH49" s="44"/>
      <c r="IUI49" s="44"/>
      <c r="IUJ49" s="44"/>
      <c r="IUK49" s="44"/>
      <c r="IUL49" s="44"/>
      <c r="IUM49" s="44"/>
      <c r="IUN49" s="44"/>
      <c r="IUO49" s="44"/>
      <c r="IUP49" s="44"/>
      <c r="IUQ49" s="44"/>
      <c r="IUR49" s="36"/>
      <c r="IUS49" s="36"/>
      <c r="IUT49" s="36"/>
      <c r="IUU49" s="44"/>
      <c r="IUV49" s="44"/>
      <c r="IUW49" s="44"/>
      <c r="IUX49" s="44"/>
      <c r="IUY49" s="44"/>
      <c r="IUZ49" s="44"/>
      <c r="IVA49" s="44"/>
      <c r="IVB49" s="44"/>
      <c r="IVC49" s="44"/>
      <c r="IVD49" s="44"/>
      <c r="IVE49" s="44"/>
      <c r="IVF49" s="44"/>
      <c r="IVG49" s="36"/>
      <c r="IVH49" s="36"/>
      <c r="IVI49" s="36"/>
      <c r="IVJ49" s="36"/>
      <c r="IVK49" s="36"/>
      <c r="IVL49" s="36"/>
      <c r="IVM49" s="44"/>
      <c r="IVN49" s="44"/>
      <c r="IVO49" s="44"/>
      <c r="IVP49" s="44"/>
      <c r="IVQ49" s="44"/>
      <c r="IVR49" s="44"/>
      <c r="IVS49" s="44"/>
      <c r="IVT49" s="44"/>
      <c r="IVU49" s="44"/>
      <c r="IVV49" s="44"/>
      <c r="IVW49" s="36"/>
      <c r="IVX49" s="36"/>
      <c r="IVY49" s="36"/>
      <c r="IVZ49" s="44"/>
      <c r="IWA49" s="44"/>
      <c r="IWB49" s="44"/>
      <c r="IWC49" s="44"/>
      <c r="IWD49" s="44"/>
      <c r="IWE49" s="44"/>
      <c r="IWF49" s="44"/>
      <c r="IWG49" s="44"/>
      <c r="IWH49" s="44"/>
      <c r="IWI49" s="44"/>
      <c r="IWJ49" s="44"/>
      <c r="IWK49" s="44"/>
      <c r="IWL49" s="36"/>
      <c r="IWM49" s="36"/>
      <c r="IWN49" s="36"/>
      <c r="IWO49" s="36"/>
      <c r="IWP49" s="36"/>
      <c r="IWQ49" s="36"/>
      <c r="IWR49" s="44"/>
      <c r="IWS49" s="44"/>
      <c r="IWT49" s="44"/>
      <c r="IWU49" s="44"/>
      <c r="IWV49" s="44"/>
      <c r="IWW49" s="44"/>
      <c r="IWX49" s="44"/>
      <c r="IWY49" s="44"/>
      <c r="IWZ49" s="44"/>
      <c r="IXA49" s="44"/>
      <c r="IXB49" s="36"/>
      <c r="IXC49" s="36"/>
      <c r="IXD49" s="36"/>
      <c r="IXE49" s="44"/>
      <c r="IXF49" s="44"/>
      <c r="IXG49" s="44"/>
      <c r="IXH49" s="44"/>
      <c r="IXI49" s="44"/>
      <c r="IXJ49" s="44"/>
      <c r="IXK49" s="44"/>
      <c r="IXL49" s="44"/>
      <c r="IXM49" s="44"/>
      <c r="IXN49" s="44"/>
      <c r="IXO49" s="44"/>
      <c r="IXP49" s="44"/>
      <c r="IXQ49" s="36"/>
      <c r="IXR49" s="36"/>
      <c r="IXS49" s="36"/>
      <c r="IXT49" s="36"/>
      <c r="IXU49" s="36"/>
      <c r="IXV49" s="36"/>
      <c r="IXW49" s="44"/>
      <c r="IXX49" s="44"/>
      <c r="IXY49" s="44"/>
      <c r="IXZ49" s="44"/>
      <c r="IYA49" s="44"/>
      <c r="IYB49" s="44"/>
      <c r="IYC49" s="44"/>
      <c r="IYD49" s="44"/>
      <c r="IYE49" s="44"/>
      <c r="IYF49" s="44"/>
      <c r="IYG49" s="36"/>
      <c r="IYH49" s="36"/>
      <c r="IYI49" s="36"/>
      <c r="IYJ49" s="44"/>
      <c r="IYK49" s="44"/>
      <c r="IYL49" s="44"/>
      <c r="IYM49" s="44"/>
      <c r="IYN49" s="44"/>
      <c r="IYO49" s="44"/>
      <c r="IYP49" s="44"/>
      <c r="IYQ49" s="44"/>
      <c r="IYR49" s="44"/>
      <c r="IYS49" s="44"/>
      <c r="IYT49" s="44"/>
      <c r="IYU49" s="44"/>
      <c r="IYV49" s="36"/>
      <c r="IYW49" s="36"/>
      <c r="IYX49" s="36"/>
      <c r="IYY49" s="36"/>
      <c r="IYZ49" s="36"/>
      <c r="IZA49" s="36"/>
      <c r="IZB49" s="44"/>
      <c r="IZC49" s="44"/>
      <c r="IZD49" s="44"/>
      <c r="IZE49" s="44"/>
      <c r="IZF49" s="44"/>
      <c r="IZG49" s="44"/>
      <c r="IZH49" s="44"/>
      <c r="IZI49" s="44"/>
      <c r="IZJ49" s="44"/>
      <c r="IZK49" s="44"/>
      <c r="IZL49" s="36"/>
      <c r="IZM49" s="36"/>
      <c r="IZN49" s="36"/>
      <c r="IZO49" s="44"/>
      <c r="IZP49" s="44"/>
      <c r="IZQ49" s="44"/>
      <c r="IZR49" s="44"/>
      <c r="IZS49" s="44"/>
      <c r="IZT49" s="44"/>
      <c r="IZU49" s="44"/>
      <c r="IZV49" s="44"/>
      <c r="IZW49" s="44"/>
      <c r="IZX49" s="44"/>
      <c r="IZY49" s="44"/>
      <c r="IZZ49" s="44"/>
      <c r="JAA49" s="36"/>
      <c r="JAB49" s="36"/>
      <c r="JAC49" s="36"/>
      <c r="JAD49" s="36"/>
      <c r="JAE49" s="36"/>
      <c r="JAF49" s="36"/>
      <c r="JAG49" s="44"/>
      <c r="JAH49" s="44"/>
      <c r="JAI49" s="44"/>
      <c r="JAJ49" s="44"/>
      <c r="JAK49" s="44"/>
      <c r="JAL49" s="44"/>
      <c r="JAM49" s="44"/>
      <c r="JAN49" s="44"/>
      <c r="JAO49" s="44"/>
      <c r="JAP49" s="44"/>
      <c r="JAQ49" s="36"/>
      <c r="JAR49" s="36"/>
      <c r="JAS49" s="36"/>
      <c r="JAT49" s="44"/>
      <c r="JAU49" s="44"/>
      <c r="JAV49" s="44"/>
      <c r="JAW49" s="44"/>
      <c r="JAX49" s="44"/>
      <c r="JAY49" s="44"/>
      <c r="JAZ49" s="44"/>
      <c r="JBA49" s="44"/>
      <c r="JBB49" s="44"/>
      <c r="JBC49" s="44"/>
      <c r="JBD49" s="44"/>
      <c r="JBE49" s="44"/>
      <c r="JBF49" s="36"/>
      <c r="JBG49" s="36"/>
      <c r="JBH49" s="36"/>
      <c r="JBI49" s="36"/>
      <c r="JBJ49" s="36"/>
      <c r="JBK49" s="36"/>
      <c r="JBL49" s="44"/>
      <c r="JBM49" s="44"/>
      <c r="JBN49" s="44"/>
      <c r="JBO49" s="44"/>
      <c r="JBP49" s="44"/>
      <c r="JBQ49" s="44"/>
      <c r="JBR49" s="44"/>
      <c r="JBS49" s="44"/>
      <c r="JBT49" s="44"/>
      <c r="JBU49" s="44"/>
      <c r="JBV49" s="36"/>
      <c r="JBW49" s="36"/>
      <c r="JBX49" s="36"/>
      <c r="JBY49" s="44"/>
      <c r="JBZ49" s="44"/>
      <c r="JCA49" s="44"/>
      <c r="JCB49" s="44"/>
      <c r="JCC49" s="44"/>
      <c r="JCD49" s="44"/>
      <c r="JCE49" s="44"/>
      <c r="JCF49" s="44"/>
      <c r="JCG49" s="44"/>
      <c r="JCH49" s="44"/>
      <c r="JCI49" s="44"/>
      <c r="JCJ49" s="44"/>
      <c r="JCK49" s="36"/>
      <c r="JCL49" s="36"/>
      <c r="JCM49" s="36"/>
      <c r="JCN49" s="36"/>
      <c r="JCO49" s="36"/>
      <c r="JCP49" s="36"/>
      <c r="JCQ49" s="44"/>
      <c r="JCR49" s="44"/>
      <c r="JCS49" s="44"/>
      <c r="JCT49" s="44"/>
      <c r="JCU49" s="44"/>
      <c r="JCV49" s="44"/>
      <c r="JCW49" s="44"/>
      <c r="JCX49" s="44"/>
      <c r="JCY49" s="44"/>
      <c r="JCZ49" s="44"/>
      <c r="JDA49" s="36"/>
      <c r="JDB49" s="36"/>
      <c r="JDC49" s="36"/>
      <c r="JDD49" s="44"/>
      <c r="JDE49" s="44"/>
      <c r="JDF49" s="44"/>
      <c r="JDG49" s="44"/>
      <c r="JDH49" s="44"/>
      <c r="JDI49" s="44"/>
      <c r="JDJ49" s="44"/>
      <c r="JDK49" s="44"/>
      <c r="JDL49" s="44"/>
      <c r="JDM49" s="44"/>
      <c r="JDN49" s="44"/>
      <c r="JDO49" s="44"/>
      <c r="JDP49" s="36"/>
      <c r="JDQ49" s="36"/>
      <c r="JDR49" s="36"/>
      <c r="JDS49" s="36"/>
      <c r="JDT49" s="36"/>
      <c r="JDU49" s="36"/>
      <c r="JDV49" s="44"/>
      <c r="JDW49" s="44"/>
      <c r="JDX49" s="44"/>
      <c r="JDY49" s="44"/>
      <c r="JDZ49" s="44"/>
      <c r="JEA49" s="44"/>
      <c r="JEB49" s="44"/>
      <c r="JEC49" s="44"/>
      <c r="JED49" s="44"/>
      <c r="JEE49" s="44"/>
      <c r="JEF49" s="36"/>
      <c r="JEG49" s="36"/>
      <c r="JEH49" s="36"/>
      <c r="JEI49" s="44"/>
      <c r="JEJ49" s="44"/>
      <c r="JEK49" s="44"/>
      <c r="JEL49" s="44"/>
      <c r="JEM49" s="44"/>
      <c r="JEN49" s="44"/>
      <c r="JEO49" s="44"/>
      <c r="JEP49" s="44"/>
      <c r="JEQ49" s="44"/>
      <c r="JER49" s="44"/>
      <c r="JES49" s="44"/>
      <c r="JET49" s="44"/>
      <c r="JEU49" s="36"/>
      <c r="JEV49" s="36"/>
      <c r="JEW49" s="36"/>
      <c r="JEX49" s="36"/>
      <c r="JEY49" s="36"/>
      <c r="JEZ49" s="36"/>
      <c r="JFA49" s="44"/>
      <c r="JFB49" s="44"/>
      <c r="JFC49" s="44"/>
      <c r="JFD49" s="44"/>
      <c r="JFE49" s="44"/>
      <c r="JFF49" s="44"/>
      <c r="JFG49" s="44"/>
      <c r="JFH49" s="44"/>
      <c r="JFI49" s="44"/>
      <c r="JFJ49" s="44"/>
      <c r="JFK49" s="36"/>
      <c r="JFL49" s="36"/>
      <c r="JFM49" s="36"/>
      <c r="JFN49" s="44"/>
      <c r="JFO49" s="44"/>
      <c r="JFP49" s="44"/>
      <c r="JFQ49" s="44"/>
      <c r="JFR49" s="44"/>
      <c r="JFS49" s="44"/>
      <c r="JFT49" s="44"/>
      <c r="JFU49" s="44"/>
      <c r="JFV49" s="44"/>
      <c r="JFW49" s="44"/>
      <c r="JFX49" s="44"/>
      <c r="JFY49" s="44"/>
      <c r="JFZ49" s="36"/>
      <c r="JGA49" s="36"/>
      <c r="JGB49" s="36"/>
      <c r="JGC49" s="36"/>
      <c r="JGD49" s="36"/>
      <c r="JGE49" s="36"/>
      <c r="JGF49" s="44"/>
      <c r="JGG49" s="44"/>
      <c r="JGH49" s="44"/>
      <c r="JGI49" s="44"/>
      <c r="JGJ49" s="44"/>
      <c r="JGK49" s="44"/>
      <c r="JGL49" s="44"/>
      <c r="JGM49" s="44"/>
      <c r="JGN49" s="44"/>
      <c r="JGO49" s="44"/>
      <c r="JGP49" s="36"/>
      <c r="JGQ49" s="36"/>
      <c r="JGR49" s="36"/>
      <c r="JGS49" s="44"/>
      <c r="JGT49" s="44"/>
      <c r="JGU49" s="44"/>
      <c r="JGV49" s="44"/>
      <c r="JGW49" s="44"/>
      <c r="JGX49" s="44"/>
      <c r="JGY49" s="44"/>
      <c r="JGZ49" s="44"/>
      <c r="JHA49" s="44"/>
      <c r="JHB49" s="44"/>
      <c r="JHC49" s="44"/>
      <c r="JHD49" s="44"/>
      <c r="JHE49" s="36"/>
      <c r="JHF49" s="36"/>
      <c r="JHG49" s="36"/>
      <c r="JHH49" s="36"/>
      <c r="JHI49" s="36"/>
      <c r="JHJ49" s="36"/>
      <c r="JHK49" s="44"/>
      <c r="JHL49" s="44"/>
      <c r="JHM49" s="44"/>
      <c r="JHN49" s="44"/>
      <c r="JHO49" s="44"/>
      <c r="JHP49" s="44"/>
      <c r="JHQ49" s="44"/>
      <c r="JHR49" s="44"/>
      <c r="JHS49" s="44"/>
      <c r="JHT49" s="44"/>
      <c r="JHU49" s="36"/>
      <c r="JHV49" s="36"/>
      <c r="JHW49" s="36"/>
      <c r="JHX49" s="44"/>
      <c r="JHY49" s="44"/>
      <c r="JHZ49" s="44"/>
      <c r="JIA49" s="44"/>
      <c r="JIB49" s="44"/>
      <c r="JIC49" s="44"/>
      <c r="JID49" s="44"/>
      <c r="JIE49" s="44"/>
      <c r="JIF49" s="44"/>
      <c r="JIG49" s="44"/>
      <c r="JIH49" s="44"/>
      <c r="JII49" s="44"/>
      <c r="JIJ49" s="36"/>
      <c r="JIK49" s="36"/>
      <c r="JIL49" s="36"/>
      <c r="JIM49" s="36"/>
      <c r="JIN49" s="36"/>
      <c r="JIO49" s="36"/>
      <c r="JIP49" s="44"/>
      <c r="JIQ49" s="44"/>
      <c r="JIR49" s="44"/>
      <c r="JIS49" s="44"/>
      <c r="JIT49" s="44"/>
      <c r="JIU49" s="44"/>
      <c r="JIV49" s="44"/>
      <c r="JIW49" s="44"/>
      <c r="JIX49" s="44"/>
      <c r="JIY49" s="44"/>
      <c r="JIZ49" s="36"/>
      <c r="JJA49" s="36"/>
      <c r="JJB49" s="36"/>
      <c r="JJC49" s="44"/>
      <c r="JJD49" s="44"/>
      <c r="JJE49" s="44"/>
      <c r="JJF49" s="44"/>
      <c r="JJG49" s="44"/>
      <c r="JJH49" s="44"/>
      <c r="JJI49" s="44"/>
      <c r="JJJ49" s="44"/>
      <c r="JJK49" s="44"/>
      <c r="JJL49" s="44"/>
      <c r="JJM49" s="44"/>
      <c r="JJN49" s="44"/>
      <c r="JJO49" s="36"/>
      <c r="JJP49" s="36"/>
      <c r="JJQ49" s="36"/>
      <c r="JJR49" s="36"/>
      <c r="JJS49" s="36"/>
      <c r="JJT49" s="36"/>
      <c r="JJU49" s="44"/>
      <c r="JJV49" s="44"/>
      <c r="JJW49" s="44"/>
      <c r="JJX49" s="44"/>
      <c r="JJY49" s="44"/>
      <c r="JJZ49" s="44"/>
      <c r="JKA49" s="44"/>
      <c r="JKB49" s="44"/>
      <c r="JKC49" s="44"/>
      <c r="JKD49" s="44"/>
      <c r="JKE49" s="36"/>
      <c r="JKF49" s="36"/>
      <c r="JKG49" s="36"/>
      <c r="JKH49" s="44"/>
      <c r="JKI49" s="44"/>
      <c r="JKJ49" s="44"/>
      <c r="JKK49" s="44"/>
      <c r="JKL49" s="44"/>
      <c r="JKM49" s="44"/>
      <c r="JKN49" s="44"/>
      <c r="JKO49" s="44"/>
      <c r="JKP49" s="44"/>
      <c r="JKQ49" s="44"/>
      <c r="JKR49" s="44"/>
      <c r="JKS49" s="44"/>
      <c r="JKT49" s="36"/>
      <c r="JKU49" s="36"/>
      <c r="JKV49" s="36"/>
      <c r="JKW49" s="36"/>
      <c r="JKX49" s="36"/>
      <c r="JKY49" s="36"/>
      <c r="JKZ49" s="44"/>
      <c r="JLA49" s="44"/>
      <c r="JLB49" s="44"/>
      <c r="JLC49" s="44"/>
      <c r="JLD49" s="44"/>
      <c r="JLE49" s="44"/>
      <c r="JLF49" s="44"/>
      <c r="JLG49" s="44"/>
      <c r="JLH49" s="44"/>
      <c r="JLI49" s="44"/>
      <c r="JLJ49" s="36"/>
      <c r="JLK49" s="36"/>
      <c r="JLL49" s="36"/>
      <c r="JLM49" s="44"/>
      <c r="JLN49" s="44"/>
      <c r="JLO49" s="44"/>
      <c r="JLP49" s="44"/>
      <c r="JLQ49" s="44"/>
      <c r="JLR49" s="44"/>
      <c r="JLS49" s="44"/>
      <c r="JLT49" s="44"/>
      <c r="JLU49" s="44"/>
      <c r="JLV49" s="44"/>
      <c r="JLW49" s="44"/>
      <c r="JLX49" s="44"/>
      <c r="JLY49" s="36"/>
      <c r="JLZ49" s="36"/>
      <c r="JMA49" s="36"/>
      <c r="JMB49" s="36"/>
      <c r="JMC49" s="36"/>
      <c r="JMD49" s="36"/>
      <c r="JME49" s="44"/>
      <c r="JMF49" s="44"/>
      <c r="JMG49" s="44"/>
      <c r="JMH49" s="44"/>
      <c r="JMI49" s="44"/>
      <c r="JMJ49" s="44"/>
      <c r="JMK49" s="44"/>
      <c r="JML49" s="44"/>
      <c r="JMM49" s="44"/>
      <c r="JMN49" s="44"/>
      <c r="JMO49" s="36"/>
      <c r="JMP49" s="36"/>
      <c r="JMQ49" s="36"/>
      <c r="JMR49" s="44"/>
      <c r="JMS49" s="44"/>
      <c r="JMT49" s="44"/>
      <c r="JMU49" s="44"/>
      <c r="JMV49" s="44"/>
      <c r="JMW49" s="44"/>
      <c r="JMX49" s="44"/>
      <c r="JMY49" s="44"/>
      <c r="JMZ49" s="44"/>
      <c r="JNA49" s="44"/>
      <c r="JNB49" s="44"/>
      <c r="JNC49" s="44"/>
      <c r="JND49" s="36"/>
      <c r="JNE49" s="36"/>
      <c r="JNF49" s="36"/>
      <c r="JNG49" s="36"/>
      <c r="JNH49" s="36"/>
      <c r="JNI49" s="36"/>
      <c r="JNJ49" s="44"/>
      <c r="JNK49" s="44"/>
      <c r="JNL49" s="44"/>
      <c r="JNM49" s="44"/>
      <c r="JNN49" s="44"/>
      <c r="JNO49" s="44"/>
      <c r="JNP49" s="44"/>
      <c r="JNQ49" s="44"/>
      <c r="JNR49" s="44"/>
      <c r="JNS49" s="44"/>
      <c r="JNT49" s="36"/>
      <c r="JNU49" s="36"/>
      <c r="JNV49" s="36"/>
      <c r="JNW49" s="44"/>
      <c r="JNX49" s="44"/>
      <c r="JNY49" s="44"/>
      <c r="JNZ49" s="44"/>
      <c r="JOA49" s="44"/>
      <c r="JOB49" s="44"/>
      <c r="JOC49" s="44"/>
      <c r="JOD49" s="44"/>
      <c r="JOE49" s="44"/>
      <c r="JOF49" s="44"/>
      <c r="JOG49" s="44"/>
      <c r="JOH49" s="44"/>
      <c r="JOI49" s="36"/>
      <c r="JOJ49" s="36"/>
      <c r="JOK49" s="36"/>
      <c r="JOL49" s="36"/>
      <c r="JOM49" s="36"/>
      <c r="JON49" s="36"/>
      <c r="JOO49" s="44"/>
      <c r="JOP49" s="44"/>
      <c r="JOQ49" s="44"/>
      <c r="JOR49" s="44"/>
      <c r="JOS49" s="44"/>
      <c r="JOT49" s="44"/>
      <c r="JOU49" s="44"/>
      <c r="JOV49" s="44"/>
      <c r="JOW49" s="44"/>
      <c r="JOX49" s="44"/>
      <c r="JOY49" s="36"/>
      <c r="JOZ49" s="36"/>
      <c r="JPA49" s="36"/>
      <c r="JPB49" s="44"/>
      <c r="JPC49" s="44"/>
      <c r="JPD49" s="44"/>
      <c r="JPE49" s="44"/>
      <c r="JPF49" s="44"/>
      <c r="JPG49" s="44"/>
      <c r="JPH49" s="44"/>
      <c r="JPI49" s="44"/>
      <c r="JPJ49" s="44"/>
      <c r="JPK49" s="44"/>
      <c r="JPL49" s="44"/>
      <c r="JPM49" s="44"/>
      <c r="JPN49" s="36"/>
      <c r="JPO49" s="36"/>
      <c r="JPP49" s="36"/>
      <c r="JPQ49" s="36"/>
      <c r="JPR49" s="36"/>
      <c r="JPS49" s="36"/>
      <c r="JPT49" s="44"/>
      <c r="JPU49" s="44"/>
      <c r="JPV49" s="44"/>
      <c r="JPW49" s="44"/>
      <c r="JPX49" s="44"/>
      <c r="JPY49" s="44"/>
      <c r="JPZ49" s="44"/>
      <c r="JQA49" s="44"/>
      <c r="JQB49" s="44"/>
      <c r="JQC49" s="44"/>
      <c r="JQD49" s="36"/>
      <c r="JQE49" s="36"/>
      <c r="JQF49" s="36"/>
      <c r="JQG49" s="44"/>
      <c r="JQH49" s="44"/>
      <c r="JQI49" s="44"/>
      <c r="JQJ49" s="44"/>
      <c r="JQK49" s="44"/>
      <c r="JQL49" s="44"/>
      <c r="JQM49" s="44"/>
      <c r="JQN49" s="44"/>
      <c r="JQO49" s="44"/>
      <c r="JQP49" s="44"/>
      <c r="JQQ49" s="44"/>
      <c r="JQR49" s="44"/>
      <c r="JQS49" s="36"/>
      <c r="JQT49" s="36"/>
      <c r="JQU49" s="36"/>
      <c r="JQV49" s="36"/>
      <c r="JQW49" s="36"/>
      <c r="JQX49" s="36"/>
      <c r="JQY49" s="44"/>
      <c r="JQZ49" s="44"/>
      <c r="JRA49" s="44"/>
      <c r="JRB49" s="44"/>
      <c r="JRC49" s="44"/>
      <c r="JRD49" s="44"/>
      <c r="JRE49" s="44"/>
      <c r="JRF49" s="44"/>
      <c r="JRG49" s="44"/>
      <c r="JRH49" s="44"/>
      <c r="JRI49" s="36"/>
      <c r="JRJ49" s="36"/>
      <c r="JRK49" s="36"/>
      <c r="JRL49" s="44"/>
      <c r="JRM49" s="44"/>
      <c r="JRN49" s="44"/>
      <c r="JRO49" s="44"/>
      <c r="JRP49" s="44"/>
      <c r="JRQ49" s="44"/>
      <c r="JRR49" s="44"/>
      <c r="JRS49" s="44"/>
      <c r="JRT49" s="44"/>
      <c r="JRU49" s="44"/>
      <c r="JRV49" s="44"/>
      <c r="JRW49" s="44"/>
      <c r="JRX49" s="36"/>
      <c r="JRY49" s="36"/>
      <c r="JRZ49" s="36"/>
      <c r="JSA49" s="36"/>
      <c r="JSB49" s="36"/>
      <c r="JSC49" s="36"/>
      <c r="JSD49" s="44"/>
      <c r="JSE49" s="44"/>
      <c r="JSF49" s="44"/>
      <c r="JSG49" s="44"/>
      <c r="JSH49" s="44"/>
      <c r="JSI49" s="44"/>
      <c r="JSJ49" s="44"/>
      <c r="JSK49" s="44"/>
      <c r="JSL49" s="44"/>
      <c r="JSM49" s="44"/>
      <c r="JSN49" s="36"/>
      <c r="JSO49" s="36"/>
      <c r="JSP49" s="36"/>
      <c r="JSQ49" s="44"/>
      <c r="JSR49" s="44"/>
      <c r="JSS49" s="44"/>
      <c r="JST49" s="44"/>
      <c r="JSU49" s="44"/>
      <c r="JSV49" s="44"/>
      <c r="JSW49" s="44"/>
      <c r="JSX49" s="44"/>
      <c r="JSY49" s="44"/>
      <c r="JSZ49" s="44"/>
      <c r="JTA49" s="44"/>
      <c r="JTB49" s="44"/>
      <c r="JTC49" s="36"/>
      <c r="JTD49" s="36"/>
      <c r="JTE49" s="36"/>
      <c r="JTF49" s="36"/>
      <c r="JTG49" s="36"/>
      <c r="JTH49" s="36"/>
      <c r="JTI49" s="44"/>
      <c r="JTJ49" s="44"/>
      <c r="JTK49" s="44"/>
      <c r="JTL49" s="44"/>
      <c r="JTM49" s="44"/>
      <c r="JTN49" s="44"/>
      <c r="JTO49" s="44"/>
      <c r="JTP49" s="44"/>
      <c r="JTQ49" s="44"/>
      <c r="JTR49" s="44"/>
      <c r="JTS49" s="36"/>
      <c r="JTT49" s="36"/>
      <c r="JTU49" s="36"/>
      <c r="JTV49" s="44"/>
      <c r="JTW49" s="44"/>
      <c r="JTX49" s="44"/>
      <c r="JTY49" s="44"/>
      <c r="JTZ49" s="44"/>
      <c r="JUA49" s="44"/>
      <c r="JUB49" s="44"/>
      <c r="JUC49" s="44"/>
      <c r="JUD49" s="44"/>
      <c r="JUE49" s="44"/>
      <c r="JUF49" s="44"/>
      <c r="JUG49" s="44"/>
      <c r="JUH49" s="36"/>
      <c r="JUI49" s="36"/>
      <c r="JUJ49" s="36"/>
      <c r="JUK49" s="36"/>
      <c r="JUL49" s="36"/>
      <c r="JUM49" s="36"/>
      <c r="JUN49" s="44"/>
      <c r="JUO49" s="44"/>
      <c r="JUP49" s="44"/>
      <c r="JUQ49" s="44"/>
      <c r="JUR49" s="44"/>
      <c r="JUS49" s="44"/>
      <c r="JUT49" s="44"/>
      <c r="JUU49" s="44"/>
      <c r="JUV49" s="44"/>
      <c r="JUW49" s="44"/>
      <c r="JUX49" s="36"/>
      <c r="JUY49" s="36"/>
      <c r="JUZ49" s="36"/>
      <c r="JVA49" s="44"/>
      <c r="JVB49" s="44"/>
      <c r="JVC49" s="44"/>
      <c r="JVD49" s="44"/>
      <c r="JVE49" s="44"/>
      <c r="JVF49" s="44"/>
      <c r="JVG49" s="44"/>
      <c r="JVH49" s="44"/>
      <c r="JVI49" s="44"/>
      <c r="JVJ49" s="44"/>
      <c r="JVK49" s="44"/>
      <c r="JVL49" s="44"/>
      <c r="JVM49" s="36"/>
      <c r="JVN49" s="36"/>
      <c r="JVO49" s="36"/>
      <c r="JVP49" s="36"/>
      <c r="JVQ49" s="36"/>
      <c r="JVR49" s="36"/>
      <c r="JVS49" s="44"/>
      <c r="JVT49" s="44"/>
      <c r="JVU49" s="44"/>
      <c r="JVV49" s="44"/>
      <c r="JVW49" s="44"/>
      <c r="JVX49" s="44"/>
      <c r="JVY49" s="44"/>
      <c r="JVZ49" s="44"/>
      <c r="JWA49" s="44"/>
      <c r="JWB49" s="44"/>
      <c r="JWC49" s="36"/>
      <c r="JWD49" s="36"/>
      <c r="JWE49" s="36"/>
      <c r="JWF49" s="44"/>
      <c r="JWG49" s="44"/>
      <c r="JWH49" s="44"/>
      <c r="JWI49" s="44"/>
      <c r="JWJ49" s="44"/>
      <c r="JWK49" s="44"/>
      <c r="JWL49" s="44"/>
      <c r="JWM49" s="44"/>
      <c r="JWN49" s="44"/>
      <c r="JWO49" s="44"/>
      <c r="JWP49" s="44"/>
      <c r="JWQ49" s="44"/>
      <c r="JWR49" s="36"/>
      <c r="JWS49" s="36"/>
      <c r="JWT49" s="36"/>
      <c r="JWU49" s="36"/>
      <c r="JWV49" s="36"/>
      <c r="JWW49" s="36"/>
      <c r="JWX49" s="44"/>
      <c r="JWY49" s="44"/>
      <c r="JWZ49" s="44"/>
      <c r="JXA49" s="44"/>
      <c r="JXB49" s="44"/>
      <c r="JXC49" s="44"/>
      <c r="JXD49" s="44"/>
      <c r="JXE49" s="44"/>
      <c r="JXF49" s="44"/>
      <c r="JXG49" s="44"/>
      <c r="JXH49" s="36"/>
      <c r="JXI49" s="36"/>
      <c r="JXJ49" s="36"/>
      <c r="JXK49" s="44"/>
      <c r="JXL49" s="44"/>
      <c r="JXM49" s="44"/>
      <c r="JXN49" s="44"/>
      <c r="JXO49" s="44"/>
      <c r="JXP49" s="44"/>
      <c r="JXQ49" s="44"/>
      <c r="JXR49" s="44"/>
      <c r="JXS49" s="44"/>
      <c r="JXT49" s="44"/>
      <c r="JXU49" s="44"/>
      <c r="JXV49" s="44"/>
      <c r="JXW49" s="36"/>
      <c r="JXX49" s="36"/>
      <c r="JXY49" s="36"/>
      <c r="JXZ49" s="36"/>
      <c r="JYA49" s="36"/>
      <c r="JYB49" s="36"/>
      <c r="JYC49" s="44"/>
      <c r="JYD49" s="44"/>
      <c r="JYE49" s="44"/>
      <c r="JYF49" s="44"/>
      <c r="JYG49" s="44"/>
      <c r="JYH49" s="44"/>
      <c r="JYI49" s="44"/>
      <c r="JYJ49" s="44"/>
      <c r="JYK49" s="44"/>
      <c r="JYL49" s="44"/>
      <c r="JYM49" s="36"/>
      <c r="JYN49" s="36"/>
      <c r="JYO49" s="36"/>
      <c r="JYP49" s="44"/>
      <c r="JYQ49" s="44"/>
      <c r="JYR49" s="44"/>
      <c r="JYS49" s="44"/>
      <c r="JYT49" s="44"/>
      <c r="JYU49" s="44"/>
      <c r="JYV49" s="44"/>
      <c r="JYW49" s="44"/>
      <c r="JYX49" s="44"/>
      <c r="JYY49" s="44"/>
      <c r="JYZ49" s="44"/>
      <c r="JZA49" s="44"/>
      <c r="JZB49" s="36"/>
      <c r="JZC49" s="36"/>
      <c r="JZD49" s="36"/>
      <c r="JZE49" s="36"/>
      <c r="JZF49" s="36"/>
      <c r="JZG49" s="36"/>
      <c r="JZH49" s="44"/>
      <c r="JZI49" s="44"/>
      <c r="JZJ49" s="44"/>
      <c r="JZK49" s="44"/>
      <c r="JZL49" s="44"/>
      <c r="JZM49" s="44"/>
      <c r="JZN49" s="44"/>
      <c r="JZO49" s="44"/>
      <c r="JZP49" s="44"/>
      <c r="JZQ49" s="44"/>
      <c r="JZR49" s="36"/>
      <c r="JZS49" s="36"/>
      <c r="JZT49" s="36"/>
      <c r="JZU49" s="44"/>
      <c r="JZV49" s="44"/>
      <c r="JZW49" s="44"/>
      <c r="JZX49" s="44"/>
      <c r="JZY49" s="44"/>
      <c r="JZZ49" s="44"/>
      <c r="KAA49" s="44"/>
      <c r="KAB49" s="44"/>
      <c r="KAC49" s="44"/>
      <c r="KAD49" s="44"/>
      <c r="KAE49" s="44"/>
      <c r="KAF49" s="44"/>
      <c r="KAG49" s="36"/>
      <c r="KAH49" s="36"/>
      <c r="KAI49" s="36"/>
      <c r="KAJ49" s="36"/>
      <c r="KAK49" s="36"/>
      <c r="KAL49" s="36"/>
      <c r="KAM49" s="44"/>
      <c r="KAN49" s="44"/>
      <c r="KAO49" s="44"/>
      <c r="KAP49" s="44"/>
      <c r="KAQ49" s="44"/>
      <c r="KAR49" s="44"/>
      <c r="KAS49" s="44"/>
      <c r="KAT49" s="44"/>
      <c r="KAU49" s="44"/>
      <c r="KAV49" s="44"/>
      <c r="KAW49" s="36"/>
      <c r="KAX49" s="36"/>
      <c r="KAY49" s="36"/>
      <c r="KAZ49" s="44"/>
      <c r="KBA49" s="44"/>
      <c r="KBB49" s="44"/>
      <c r="KBC49" s="44"/>
      <c r="KBD49" s="44"/>
      <c r="KBE49" s="44"/>
      <c r="KBF49" s="44"/>
      <c r="KBG49" s="44"/>
      <c r="KBH49" s="44"/>
      <c r="KBI49" s="44"/>
      <c r="KBJ49" s="44"/>
      <c r="KBK49" s="44"/>
      <c r="KBL49" s="36"/>
      <c r="KBM49" s="36"/>
      <c r="KBN49" s="36"/>
      <c r="KBO49" s="36"/>
      <c r="KBP49" s="36"/>
      <c r="KBQ49" s="36"/>
      <c r="KBR49" s="44"/>
      <c r="KBS49" s="44"/>
      <c r="KBT49" s="44"/>
      <c r="KBU49" s="44"/>
      <c r="KBV49" s="44"/>
      <c r="KBW49" s="44"/>
      <c r="KBX49" s="44"/>
      <c r="KBY49" s="44"/>
      <c r="KBZ49" s="44"/>
      <c r="KCA49" s="44"/>
      <c r="KCB49" s="36"/>
      <c r="KCC49" s="36"/>
      <c r="KCD49" s="36"/>
      <c r="KCE49" s="44"/>
      <c r="KCF49" s="44"/>
      <c r="KCG49" s="44"/>
      <c r="KCH49" s="44"/>
      <c r="KCI49" s="44"/>
      <c r="KCJ49" s="44"/>
      <c r="KCK49" s="44"/>
      <c r="KCL49" s="44"/>
      <c r="KCM49" s="44"/>
      <c r="KCN49" s="44"/>
      <c r="KCO49" s="44"/>
      <c r="KCP49" s="44"/>
      <c r="KCQ49" s="36"/>
      <c r="KCR49" s="36"/>
      <c r="KCS49" s="36"/>
      <c r="KCT49" s="36"/>
      <c r="KCU49" s="36"/>
      <c r="KCV49" s="36"/>
      <c r="KCW49" s="44"/>
      <c r="KCX49" s="44"/>
      <c r="KCY49" s="44"/>
      <c r="KCZ49" s="44"/>
      <c r="KDA49" s="44"/>
      <c r="KDB49" s="44"/>
      <c r="KDC49" s="44"/>
      <c r="KDD49" s="44"/>
      <c r="KDE49" s="44"/>
      <c r="KDF49" s="44"/>
      <c r="KDG49" s="36"/>
      <c r="KDH49" s="36"/>
      <c r="KDI49" s="36"/>
      <c r="KDJ49" s="44"/>
      <c r="KDK49" s="44"/>
      <c r="KDL49" s="44"/>
      <c r="KDM49" s="44"/>
      <c r="KDN49" s="44"/>
      <c r="KDO49" s="44"/>
      <c r="KDP49" s="44"/>
      <c r="KDQ49" s="44"/>
      <c r="KDR49" s="44"/>
      <c r="KDS49" s="44"/>
      <c r="KDT49" s="44"/>
      <c r="KDU49" s="44"/>
      <c r="KDV49" s="36"/>
      <c r="KDW49" s="36"/>
      <c r="KDX49" s="36"/>
      <c r="KDY49" s="36"/>
      <c r="KDZ49" s="36"/>
      <c r="KEA49" s="36"/>
      <c r="KEB49" s="44"/>
      <c r="KEC49" s="44"/>
      <c r="KED49" s="44"/>
      <c r="KEE49" s="44"/>
      <c r="KEF49" s="44"/>
      <c r="KEG49" s="44"/>
      <c r="KEH49" s="44"/>
      <c r="KEI49" s="44"/>
      <c r="KEJ49" s="44"/>
      <c r="KEK49" s="44"/>
      <c r="KEL49" s="36"/>
      <c r="KEM49" s="36"/>
      <c r="KEN49" s="36"/>
      <c r="KEO49" s="44"/>
      <c r="KEP49" s="44"/>
      <c r="KEQ49" s="44"/>
      <c r="KER49" s="44"/>
      <c r="KES49" s="44"/>
      <c r="KET49" s="44"/>
      <c r="KEU49" s="44"/>
      <c r="KEV49" s="44"/>
      <c r="KEW49" s="44"/>
      <c r="KEX49" s="44"/>
      <c r="KEY49" s="44"/>
      <c r="KEZ49" s="44"/>
      <c r="KFA49" s="36"/>
      <c r="KFB49" s="36"/>
      <c r="KFC49" s="36"/>
      <c r="KFD49" s="36"/>
      <c r="KFE49" s="36"/>
      <c r="KFF49" s="36"/>
      <c r="KFG49" s="44"/>
      <c r="KFH49" s="44"/>
      <c r="KFI49" s="44"/>
      <c r="KFJ49" s="44"/>
      <c r="KFK49" s="44"/>
      <c r="KFL49" s="44"/>
      <c r="KFM49" s="44"/>
      <c r="KFN49" s="44"/>
      <c r="KFO49" s="44"/>
      <c r="KFP49" s="44"/>
      <c r="KFQ49" s="36"/>
      <c r="KFR49" s="36"/>
      <c r="KFS49" s="36"/>
      <c r="KFT49" s="44"/>
      <c r="KFU49" s="44"/>
      <c r="KFV49" s="44"/>
      <c r="KFW49" s="44"/>
      <c r="KFX49" s="44"/>
      <c r="KFY49" s="44"/>
      <c r="KFZ49" s="44"/>
      <c r="KGA49" s="44"/>
      <c r="KGB49" s="44"/>
      <c r="KGC49" s="44"/>
      <c r="KGD49" s="44"/>
      <c r="KGE49" s="44"/>
      <c r="KGF49" s="36"/>
      <c r="KGG49" s="36"/>
      <c r="KGH49" s="36"/>
      <c r="KGI49" s="36"/>
      <c r="KGJ49" s="36"/>
      <c r="KGK49" s="36"/>
      <c r="KGL49" s="44"/>
      <c r="KGM49" s="44"/>
      <c r="KGN49" s="44"/>
      <c r="KGO49" s="44"/>
      <c r="KGP49" s="44"/>
      <c r="KGQ49" s="44"/>
      <c r="KGR49" s="44"/>
      <c r="KGS49" s="44"/>
      <c r="KGT49" s="44"/>
      <c r="KGU49" s="44"/>
      <c r="KGV49" s="36"/>
      <c r="KGW49" s="36"/>
      <c r="KGX49" s="36"/>
      <c r="KGY49" s="44"/>
      <c r="KGZ49" s="44"/>
      <c r="KHA49" s="44"/>
      <c r="KHB49" s="44"/>
      <c r="KHC49" s="44"/>
      <c r="KHD49" s="44"/>
      <c r="KHE49" s="44"/>
      <c r="KHF49" s="44"/>
      <c r="KHG49" s="44"/>
      <c r="KHH49" s="44"/>
      <c r="KHI49" s="44"/>
      <c r="KHJ49" s="44"/>
      <c r="KHK49" s="36"/>
      <c r="KHL49" s="36"/>
      <c r="KHM49" s="36"/>
      <c r="KHN49" s="36"/>
      <c r="KHO49" s="36"/>
      <c r="KHP49" s="36"/>
      <c r="KHQ49" s="44"/>
      <c r="KHR49" s="44"/>
      <c r="KHS49" s="44"/>
      <c r="KHT49" s="44"/>
      <c r="KHU49" s="44"/>
      <c r="KHV49" s="44"/>
      <c r="KHW49" s="44"/>
      <c r="KHX49" s="44"/>
      <c r="KHY49" s="44"/>
      <c r="KHZ49" s="44"/>
      <c r="KIA49" s="36"/>
      <c r="KIB49" s="36"/>
      <c r="KIC49" s="36"/>
      <c r="KID49" s="44"/>
      <c r="KIE49" s="44"/>
      <c r="KIF49" s="44"/>
      <c r="KIG49" s="44"/>
      <c r="KIH49" s="44"/>
      <c r="KII49" s="44"/>
      <c r="KIJ49" s="44"/>
      <c r="KIK49" s="44"/>
      <c r="KIL49" s="44"/>
      <c r="KIM49" s="44"/>
      <c r="KIN49" s="44"/>
      <c r="KIO49" s="44"/>
      <c r="KIP49" s="36"/>
      <c r="KIQ49" s="36"/>
      <c r="KIR49" s="36"/>
      <c r="KIS49" s="36"/>
      <c r="KIT49" s="36"/>
      <c r="KIU49" s="36"/>
      <c r="KIV49" s="44"/>
      <c r="KIW49" s="44"/>
      <c r="KIX49" s="44"/>
      <c r="KIY49" s="44"/>
      <c r="KIZ49" s="44"/>
      <c r="KJA49" s="44"/>
      <c r="KJB49" s="44"/>
      <c r="KJC49" s="44"/>
      <c r="KJD49" s="44"/>
      <c r="KJE49" s="44"/>
      <c r="KJF49" s="36"/>
      <c r="KJG49" s="36"/>
      <c r="KJH49" s="36"/>
      <c r="KJI49" s="44"/>
      <c r="KJJ49" s="44"/>
      <c r="KJK49" s="44"/>
      <c r="KJL49" s="44"/>
      <c r="KJM49" s="44"/>
      <c r="KJN49" s="44"/>
      <c r="KJO49" s="44"/>
      <c r="KJP49" s="44"/>
      <c r="KJQ49" s="44"/>
      <c r="KJR49" s="44"/>
      <c r="KJS49" s="44"/>
      <c r="KJT49" s="44"/>
      <c r="KJU49" s="36"/>
      <c r="KJV49" s="36"/>
      <c r="KJW49" s="36"/>
      <c r="KJX49" s="36"/>
      <c r="KJY49" s="36"/>
      <c r="KJZ49" s="36"/>
      <c r="KKA49" s="44"/>
      <c r="KKB49" s="44"/>
      <c r="KKC49" s="44"/>
      <c r="KKD49" s="44"/>
      <c r="KKE49" s="44"/>
      <c r="KKF49" s="44"/>
      <c r="KKG49" s="44"/>
      <c r="KKH49" s="44"/>
      <c r="KKI49" s="44"/>
      <c r="KKJ49" s="44"/>
      <c r="KKK49" s="36"/>
      <c r="KKL49" s="36"/>
      <c r="KKM49" s="36"/>
      <c r="KKN49" s="44"/>
      <c r="KKO49" s="44"/>
      <c r="KKP49" s="44"/>
      <c r="KKQ49" s="44"/>
      <c r="KKR49" s="44"/>
      <c r="KKS49" s="44"/>
      <c r="KKT49" s="44"/>
      <c r="KKU49" s="44"/>
      <c r="KKV49" s="44"/>
      <c r="KKW49" s="44"/>
      <c r="KKX49" s="44"/>
      <c r="KKY49" s="44"/>
      <c r="KKZ49" s="36"/>
      <c r="KLA49" s="36"/>
      <c r="KLB49" s="36"/>
      <c r="KLC49" s="36"/>
      <c r="KLD49" s="36"/>
      <c r="KLE49" s="36"/>
      <c r="KLF49" s="44"/>
      <c r="KLG49" s="44"/>
      <c r="KLH49" s="44"/>
      <c r="KLI49" s="44"/>
      <c r="KLJ49" s="44"/>
      <c r="KLK49" s="44"/>
      <c r="KLL49" s="44"/>
      <c r="KLM49" s="44"/>
      <c r="KLN49" s="44"/>
      <c r="KLO49" s="44"/>
      <c r="KLP49" s="36"/>
      <c r="KLQ49" s="36"/>
      <c r="KLR49" s="36"/>
      <c r="KLS49" s="44"/>
      <c r="KLT49" s="44"/>
      <c r="KLU49" s="44"/>
      <c r="KLV49" s="44"/>
      <c r="KLW49" s="44"/>
      <c r="KLX49" s="44"/>
      <c r="KLY49" s="44"/>
      <c r="KLZ49" s="44"/>
      <c r="KMA49" s="44"/>
      <c r="KMB49" s="44"/>
      <c r="KMC49" s="44"/>
      <c r="KMD49" s="44"/>
      <c r="KME49" s="36"/>
      <c r="KMF49" s="36"/>
      <c r="KMG49" s="36"/>
      <c r="KMH49" s="36"/>
      <c r="KMI49" s="36"/>
      <c r="KMJ49" s="36"/>
      <c r="KMK49" s="44"/>
      <c r="KML49" s="44"/>
      <c r="KMM49" s="44"/>
      <c r="KMN49" s="44"/>
      <c r="KMO49" s="44"/>
      <c r="KMP49" s="44"/>
      <c r="KMQ49" s="44"/>
      <c r="KMR49" s="44"/>
      <c r="KMS49" s="44"/>
      <c r="KMT49" s="44"/>
      <c r="KMU49" s="36"/>
      <c r="KMV49" s="36"/>
      <c r="KMW49" s="36"/>
      <c r="KMX49" s="44"/>
      <c r="KMY49" s="44"/>
      <c r="KMZ49" s="44"/>
      <c r="KNA49" s="44"/>
      <c r="KNB49" s="44"/>
      <c r="KNC49" s="44"/>
      <c r="KND49" s="44"/>
      <c r="KNE49" s="44"/>
      <c r="KNF49" s="44"/>
      <c r="KNG49" s="44"/>
      <c r="KNH49" s="44"/>
      <c r="KNI49" s="44"/>
      <c r="KNJ49" s="36"/>
      <c r="KNK49" s="36"/>
      <c r="KNL49" s="36"/>
      <c r="KNM49" s="36"/>
      <c r="KNN49" s="36"/>
      <c r="KNO49" s="36"/>
      <c r="KNP49" s="44"/>
      <c r="KNQ49" s="44"/>
      <c r="KNR49" s="44"/>
      <c r="KNS49" s="44"/>
      <c r="KNT49" s="44"/>
      <c r="KNU49" s="44"/>
      <c r="KNV49" s="44"/>
      <c r="KNW49" s="44"/>
      <c r="KNX49" s="44"/>
      <c r="KNY49" s="44"/>
      <c r="KNZ49" s="36"/>
      <c r="KOA49" s="36"/>
      <c r="KOB49" s="36"/>
      <c r="KOC49" s="44"/>
      <c r="KOD49" s="44"/>
      <c r="KOE49" s="44"/>
      <c r="KOF49" s="44"/>
      <c r="KOG49" s="44"/>
      <c r="KOH49" s="44"/>
      <c r="KOI49" s="44"/>
      <c r="KOJ49" s="44"/>
      <c r="KOK49" s="44"/>
      <c r="KOL49" s="44"/>
      <c r="KOM49" s="44"/>
      <c r="KON49" s="44"/>
      <c r="KOO49" s="36"/>
      <c r="KOP49" s="36"/>
      <c r="KOQ49" s="36"/>
      <c r="KOR49" s="36"/>
      <c r="KOS49" s="36"/>
      <c r="KOT49" s="36"/>
      <c r="KOU49" s="44"/>
      <c r="KOV49" s="44"/>
      <c r="KOW49" s="44"/>
      <c r="KOX49" s="44"/>
      <c r="KOY49" s="44"/>
      <c r="KOZ49" s="44"/>
      <c r="KPA49" s="44"/>
      <c r="KPB49" s="44"/>
      <c r="KPC49" s="44"/>
      <c r="KPD49" s="44"/>
      <c r="KPE49" s="36"/>
      <c r="KPF49" s="36"/>
      <c r="KPG49" s="36"/>
      <c r="KPH49" s="44"/>
      <c r="KPI49" s="44"/>
      <c r="KPJ49" s="44"/>
      <c r="KPK49" s="44"/>
      <c r="KPL49" s="44"/>
      <c r="KPM49" s="44"/>
      <c r="KPN49" s="44"/>
      <c r="KPO49" s="44"/>
      <c r="KPP49" s="44"/>
      <c r="KPQ49" s="44"/>
      <c r="KPR49" s="44"/>
      <c r="KPS49" s="44"/>
      <c r="KPT49" s="36"/>
      <c r="KPU49" s="36"/>
      <c r="KPV49" s="36"/>
      <c r="KPW49" s="36"/>
      <c r="KPX49" s="36"/>
      <c r="KPY49" s="36"/>
      <c r="KPZ49" s="44"/>
      <c r="KQA49" s="44"/>
      <c r="KQB49" s="44"/>
      <c r="KQC49" s="44"/>
      <c r="KQD49" s="44"/>
      <c r="KQE49" s="44"/>
      <c r="KQF49" s="44"/>
      <c r="KQG49" s="44"/>
      <c r="KQH49" s="44"/>
      <c r="KQI49" s="44"/>
      <c r="KQJ49" s="36"/>
      <c r="KQK49" s="36"/>
      <c r="KQL49" s="36"/>
      <c r="KQM49" s="44"/>
      <c r="KQN49" s="44"/>
      <c r="KQO49" s="44"/>
      <c r="KQP49" s="44"/>
      <c r="KQQ49" s="44"/>
      <c r="KQR49" s="44"/>
      <c r="KQS49" s="44"/>
      <c r="KQT49" s="44"/>
      <c r="KQU49" s="44"/>
      <c r="KQV49" s="44"/>
      <c r="KQW49" s="44"/>
      <c r="KQX49" s="44"/>
      <c r="KQY49" s="36"/>
      <c r="KQZ49" s="36"/>
      <c r="KRA49" s="36"/>
      <c r="KRB49" s="36"/>
      <c r="KRC49" s="36"/>
      <c r="KRD49" s="36"/>
      <c r="KRE49" s="44"/>
      <c r="KRF49" s="44"/>
      <c r="KRG49" s="44"/>
      <c r="KRH49" s="44"/>
      <c r="KRI49" s="44"/>
      <c r="KRJ49" s="44"/>
      <c r="KRK49" s="44"/>
      <c r="KRL49" s="44"/>
      <c r="KRM49" s="44"/>
      <c r="KRN49" s="44"/>
      <c r="KRO49" s="36"/>
      <c r="KRP49" s="36"/>
      <c r="KRQ49" s="36"/>
      <c r="KRR49" s="44"/>
      <c r="KRS49" s="44"/>
      <c r="KRT49" s="44"/>
      <c r="KRU49" s="44"/>
      <c r="KRV49" s="44"/>
      <c r="KRW49" s="44"/>
      <c r="KRX49" s="44"/>
      <c r="KRY49" s="44"/>
      <c r="KRZ49" s="44"/>
      <c r="KSA49" s="44"/>
      <c r="KSB49" s="44"/>
      <c r="KSC49" s="44"/>
      <c r="KSD49" s="36"/>
      <c r="KSE49" s="36"/>
      <c r="KSF49" s="36"/>
      <c r="KSG49" s="36"/>
      <c r="KSH49" s="36"/>
      <c r="KSI49" s="36"/>
      <c r="KSJ49" s="44"/>
      <c r="KSK49" s="44"/>
      <c r="KSL49" s="44"/>
      <c r="KSM49" s="44"/>
      <c r="KSN49" s="44"/>
      <c r="KSO49" s="44"/>
      <c r="KSP49" s="44"/>
      <c r="KSQ49" s="44"/>
      <c r="KSR49" s="44"/>
      <c r="KSS49" s="44"/>
      <c r="KST49" s="36"/>
      <c r="KSU49" s="36"/>
      <c r="KSV49" s="36"/>
      <c r="KSW49" s="44"/>
      <c r="KSX49" s="44"/>
      <c r="KSY49" s="44"/>
      <c r="KSZ49" s="44"/>
      <c r="KTA49" s="44"/>
      <c r="KTB49" s="44"/>
      <c r="KTC49" s="44"/>
      <c r="KTD49" s="44"/>
      <c r="KTE49" s="44"/>
      <c r="KTF49" s="44"/>
      <c r="KTG49" s="44"/>
      <c r="KTH49" s="44"/>
      <c r="KTI49" s="36"/>
      <c r="KTJ49" s="36"/>
      <c r="KTK49" s="36"/>
      <c r="KTL49" s="36"/>
      <c r="KTM49" s="36"/>
      <c r="KTN49" s="36"/>
      <c r="KTO49" s="44"/>
      <c r="KTP49" s="44"/>
      <c r="KTQ49" s="44"/>
      <c r="KTR49" s="44"/>
      <c r="KTS49" s="44"/>
      <c r="KTT49" s="44"/>
      <c r="KTU49" s="44"/>
      <c r="KTV49" s="44"/>
      <c r="KTW49" s="44"/>
      <c r="KTX49" s="44"/>
      <c r="KTY49" s="36"/>
      <c r="KTZ49" s="36"/>
      <c r="KUA49" s="36"/>
      <c r="KUB49" s="44"/>
      <c r="KUC49" s="44"/>
      <c r="KUD49" s="44"/>
      <c r="KUE49" s="44"/>
      <c r="KUF49" s="44"/>
      <c r="KUG49" s="44"/>
      <c r="KUH49" s="44"/>
      <c r="KUI49" s="44"/>
      <c r="KUJ49" s="44"/>
      <c r="KUK49" s="44"/>
      <c r="KUL49" s="44"/>
      <c r="KUM49" s="44"/>
      <c r="KUN49" s="36"/>
      <c r="KUO49" s="36"/>
      <c r="KUP49" s="36"/>
      <c r="KUQ49" s="36"/>
      <c r="KUR49" s="36"/>
      <c r="KUS49" s="36"/>
      <c r="KUT49" s="44"/>
      <c r="KUU49" s="44"/>
      <c r="KUV49" s="44"/>
      <c r="KUW49" s="44"/>
      <c r="KUX49" s="44"/>
      <c r="KUY49" s="44"/>
      <c r="KUZ49" s="44"/>
      <c r="KVA49" s="44"/>
      <c r="KVB49" s="44"/>
      <c r="KVC49" s="44"/>
      <c r="KVD49" s="36"/>
      <c r="KVE49" s="36"/>
      <c r="KVF49" s="36"/>
      <c r="KVG49" s="44"/>
      <c r="KVH49" s="44"/>
      <c r="KVI49" s="44"/>
      <c r="KVJ49" s="44"/>
      <c r="KVK49" s="44"/>
      <c r="KVL49" s="44"/>
      <c r="KVM49" s="44"/>
      <c r="KVN49" s="44"/>
      <c r="KVO49" s="44"/>
      <c r="KVP49" s="44"/>
      <c r="KVQ49" s="44"/>
      <c r="KVR49" s="44"/>
      <c r="KVS49" s="36"/>
      <c r="KVT49" s="36"/>
      <c r="KVU49" s="36"/>
      <c r="KVV49" s="36"/>
      <c r="KVW49" s="36"/>
      <c r="KVX49" s="36"/>
      <c r="KVY49" s="44"/>
      <c r="KVZ49" s="44"/>
      <c r="KWA49" s="44"/>
      <c r="KWB49" s="44"/>
      <c r="KWC49" s="44"/>
      <c r="KWD49" s="44"/>
      <c r="KWE49" s="44"/>
      <c r="KWF49" s="44"/>
      <c r="KWG49" s="44"/>
      <c r="KWH49" s="44"/>
      <c r="KWI49" s="36"/>
      <c r="KWJ49" s="36"/>
      <c r="KWK49" s="36"/>
      <c r="KWL49" s="44"/>
      <c r="KWM49" s="44"/>
      <c r="KWN49" s="44"/>
      <c r="KWO49" s="44"/>
      <c r="KWP49" s="44"/>
      <c r="KWQ49" s="44"/>
      <c r="KWR49" s="44"/>
      <c r="KWS49" s="44"/>
      <c r="KWT49" s="44"/>
      <c r="KWU49" s="44"/>
      <c r="KWV49" s="44"/>
      <c r="KWW49" s="44"/>
      <c r="KWX49" s="36"/>
      <c r="KWY49" s="36"/>
      <c r="KWZ49" s="36"/>
      <c r="KXA49" s="36"/>
      <c r="KXB49" s="36"/>
      <c r="KXC49" s="36"/>
      <c r="KXD49" s="44"/>
      <c r="KXE49" s="44"/>
      <c r="KXF49" s="44"/>
      <c r="KXG49" s="44"/>
      <c r="KXH49" s="44"/>
      <c r="KXI49" s="44"/>
      <c r="KXJ49" s="44"/>
      <c r="KXK49" s="44"/>
      <c r="KXL49" s="44"/>
      <c r="KXM49" s="44"/>
      <c r="KXN49" s="36"/>
      <c r="KXO49" s="36"/>
      <c r="KXP49" s="36"/>
      <c r="KXQ49" s="44"/>
      <c r="KXR49" s="44"/>
      <c r="KXS49" s="44"/>
      <c r="KXT49" s="44"/>
      <c r="KXU49" s="44"/>
      <c r="KXV49" s="44"/>
      <c r="KXW49" s="44"/>
      <c r="KXX49" s="44"/>
      <c r="KXY49" s="44"/>
      <c r="KXZ49" s="44"/>
      <c r="KYA49" s="44"/>
      <c r="KYB49" s="44"/>
      <c r="KYC49" s="36"/>
      <c r="KYD49" s="36"/>
      <c r="KYE49" s="36"/>
      <c r="KYF49" s="36"/>
      <c r="KYG49" s="36"/>
      <c r="KYH49" s="36"/>
      <c r="KYI49" s="44"/>
      <c r="KYJ49" s="44"/>
      <c r="KYK49" s="44"/>
      <c r="KYL49" s="44"/>
      <c r="KYM49" s="44"/>
      <c r="KYN49" s="44"/>
      <c r="KYO49" s="44"/>
      <c r="KYP49" s="44"/>
      <c r="KYQ49" s="44"/>
      <c r="KYR49" s="44"/>
      <c r="KYS49" s="36"/>
      <c r="KYT49" s="36"/>
      <c r="KYU49" s="36"/>
      <c r="KYV49" s="44"/>
      <c r="KYW49" s="44"/>
      <c r="KYX49" s="44"/>
      <c r="KYY49" s="44"/>
      <c r="KYZ49" s="44"/>
      <c r="KZA49" s="44"/>
      <c r="KZB49" s="44"/>
      <c r="KZC49" s="44"/>
      <c r="KZD49" s="44"/>
      <c r="KZE49" s="44"/>
      <c r="KZF49" s="44"/>
      <c r="KZG49" s="44"/>
      <c r="KZH49" s="36"/>
      <c r="KZI49" s="36"/>
      <c r="KZJ49" s="36"/>
      <c r="KZK49" s="36"/>
      <c r="KZL49" s="36"/>
      <c r="KZM49" s="36"/>
      <c r="KZN49" s="44"/>
      <c r="KZO49" s="44"/>
      <c r="KZP49" s="44"/>
      <c r="KZQ49" s="44"/>
      <c r="KZR49" s="44"/>
      <c r="KZS49" s="44"/>
      <c r="KZT49" s="44"/>
      <c r="KZU49" s="44"/>
      <c r="KZV49" s="44"/>
      <c r="KZW49" s="44"/>
      <c r="KZX49" s="36"/>
      <c r="KZY49" s="36"/>
      <c r="KZZ49" s="36"/>
      <c r="LAA49" s="44"/>
      <c r="LAB49" s="44"/>
      <c r="LAC49" s="44"/>
      <c r="LAD49" s="44"/>
      <c r="LAE49" s="44"/>
      <c r="LAF49" s="44"/>
      <c r="LAG49" s="44"/>
      <c r="LAH49" s="44"/>
      <c r="LAI49" s="44"/>
      <c r="LAJ49" s="44"/>
      <c r="LAK49" s="44"/>
      <c r="LAL49" s="44"/>
      <c r="LAM49" s="36"/>
      <c r="LAN49" s="36"/>
      <c r="LAO49" s="36"/>
      <c r="LAP49" s="36"/>
      <c r="LAQ49" s="36"/>
      <c r="LAR49" s="36"/>
      <c r="LAS49" s="44"/>
      <c r="LAT49" s="44"/>
      <c r="LAU49" s="44"/>
      <c r="LAV49" s="44"/>
      <c r="LAW49" s="44"/>
      <c r="LAX49" s="44"/>
      <c r="LAY49" s="44"/>
      <c r="LAZ49" s="44"/>
      <c r="LBA49" s="44"/>
      <c r="LBB49" s="44"/>
      <c r="LBC49" s="36"/>
      <c r="LBD49" s="36"/>
      <c r="LBE49" s="36"/>
      <c r="LBF49" s="44"/>
      <c r="LBG49" s="44"/>
      <c r="LBH49" s="44"/>
      <c r="LBI49" s="44"/>
      <c r="LBJ49" s="44"/>
      <c r="LBK49" s="44"/>
      <c r="LBL49" s="44"/>
      <c r="LBM49" s="44"/>
      <c r="LBN49" s="44"/>
      <c r="LBO49" s="44"/>
      <c r="LBP49" s="44"/>
      <c r="LBQ49" s="44"/>
      <c r="LBR49" s="36"/>
      <c r="LBS49" s="36"/>
      <c r="LBT49" s="36"/>
      <c r="LBU49" s="36"/>
      <c r="LBV49" s="36"/>
      <c r="LBW49" s="36"/>
      <c r="LBX49" s="44"/>
      <c r="LBY49" s="44"/>
      <c r="LBZ49" s="44"/>
      <c r="LCA49" s="44"/>
      <c r="LCB49" s="44"/>
      <c r="LCC49" s="44"/>
      <c r="LCD49" s="44"/>
      <c r="LCE49" s="44"/>
      <c r="LCF49" s="44"/>
      <c r="LCG49" s="44"/>
      <c r="LCH49" s="36"/>
      <c r="LCI49" s="36"/>
      <c r="LCJ49" s="36"/>
      <c r="LCK49" s="44"/>
      <c r="LCL49" s="44"/>
      <c r="LCM49" s="44"/>
      <c r="LCN49" s="44"/>
      <c r="LCO49" s="44"/>
      <c r="LCP49" s="44"/>
      <c r="LCQ49" s="44"/>
      <c r="LCR49" s="44"/>
      <c r="LCS49" s="44"/>
      <c r="LCT49" s="44"/>
      <c r="LCU49" s="44"/>
      <c r="LCV49" s="44"/>
      <c r="LCW49" s="36"/>
      <c r="LCX49" s="36"/>
      <c r="LCY49" s="36"/>
      <c r="LCZ49" s="36"/>
      <c r="LDA49" s="36"/>
      <c r="LDB49" s="36"/>
      <c r="LDC49" s="44"/>
      <c r="LDD49" s="44"/>
      <c r="LDE49" s="44"/>
      <c r="LDF49" s="44"/>
      <c r="LDG49" s="44"/>
      <c r="LDH49" s="44"/>
      <c r="LDI49" s="44"/>
      <c r="LDJ49" s="44"/>
      <c r="LDK49" s="44"/>
      <c r="LDL49" s="44"/>
      <c r="LDM49" s="36"/>
      <c r="LDN49" s="36"/>
      <c r="LDO49" s="36"/>
      <c r="LDP49" s="44"/>
      <c r="LDQ49" s="44"/>
      <c r="LDR49" s="44"/>
      <c r="LDS49" s="44"/>
      <c r="LDT49" s="44"/>
      <c r="LDU49" s="44"/>
      <c r="LDV49" s="44"/>
      <c r="LDW49" s="44"/>
      <c r="LDX49" s="44"/>
      <c r="LDY49" s="44"/>
      <c r="LDZ49" s="44"/>
      <c r="LEA49" s="44"/>
      <c r="LEB49" s="36"/>
      <c r="LEC49" s="36"/>
      <c r="LED49" s="36"/>
      <c r="LEE49" s="36"/>
      <c r="LEF49" s="36"/>
      <c r="LEG49" s="36"/>
      <c r="LEH49" s="44"/>
      <c r="LEI49" s="44"/>
      <c r="LEJ49" s="44"/>
      <c r="LEK49" s="44"/>
      <c r="LEL49" s="44"/>
      <c r="LEM49" s="44"/>
      <c r="LEN49" s="44"/>
      <c r="LEO49" s="44"/>
      <c r="LEP49" s="44"/>
      <c r="LEQ49" s="44"/>
      <c r="LER49" s="36"/>
      <c r="LES49" s="36"/>
      <c r="LET49" s="36"/>
      <c r="LEU49" s="44"/>
      <c r="LEV49" s="44"/>
      <c r="LEW49" s="44"/>
      <c r="LEX49" s="44"/>
      <c r="LEY49" s="44"/>
      <c r="LEZ49" s="44"/>
      <c r="LFA49" s="44"/>
      <c r="LFB49" s="44"/>
      <c r="LFC49" s="44"/>
      <c r="LFD49" s="44"/>
      <c r="LFE49" s="44"/>
      <c r="LFF49" s="44"/>
      <c r="LFG49" s="36"/>
      <c r="LFH49" s="36"/>
      <c r="LFI49" s="36"/>
      <c r="LFJ49" s="36"/>
      <c r="LFK49" s="36"/>
      <c r="LFL49" s="36"/>
      <c r="LFM49" s="44"/>
      <c r="LFN49" s="44"/>
      <c r="LFO49" s="44"/>
      <c r="LFP49" s="44"/>
      <c r="LFQ49" s="44"/>
      <c r="LFR49" s="44"/>
      <c r="LFS49" s="44"/>
      <c r="LFT49" s="44"/>
      <c r="LFU49" s="44"/>
      <c r="LFV49" s="44"/>
      <c r="LFW49" s="36"/>
      <c r="LFX49" s="36"/>
      <c r="LFY49" s="36"/>
      <c r="LFZ49" s="44"/>
      <c r="LGA49" s="44"/>
      <c r="LGB49" s="44"/>
      <c r="LGC49" s="44"/>
      <c r="LGD49" s="44"/>
      <c r="LGE49" s="44"/>
      <c r="LGF49" s="44"/>
      <c r="LGG49" s="44"/>
      <c r="LGH49" s="44"/>
      <c r="LGI49" s="44"/>
      <c r="LGJ49" s="44"/>
      <c r="LGK49" s="44"/>
      <c r="LGL49" s="36"/>
      <c r="LGM49" s="36"/>
      <c r="LGN49" s="36"/>
      <c r="LGO49" s="36"/>
      <c r="LGP49" s="36"/>
      <c r="LGQ49" s="36"/>
      <c r="LGR49" s="44"/>
      <c r="LGS49" s="44"/>
      <c r="LGT49" s="44"/>
      <c r="LGU49" s="44"/>
      <c r="LGV49" s="44"/>
      <c r="LGW49" s="44"/>
      <c r="LGX49" s="44"/>
      <c r="LGY49" s="44"/>
      <c r="LGZ49" s="44"/>
      <c r="LHA49" s="44"/>
      <c r="LHB49" s="36"/>
      <c r="LHC49" s="36"/>
      <c r="LHD49" s="36"/>
      <c r="LHE49" s="44"/>
      <c r="LHF49" s="44"/>
      <c r="LHG49" s="44"/>
      <c r="LHH49" s="44"/>
      <c r="LHI49" s="44"/>
      <c r="LHJ49" s="44"/>
      <c r="LHK49" s="44"/>
      <c r="LHL49" s="44"/>
      <c r="LHM49" s="44"/>
      <c r="LHN49" s="44"/>
      <c r="LHO49" s="44"/>
      <c r="LHP49" s="44"/>
      <c r="LHQ49" s="36"/>
      <c r="LHR49" s="36"/>
      <c r="LHS49" s="36"/>
      <c r="LHT49" s="36"/>
      <c r="LHU49" s="36"/>
      <c r="LHV49" s="36"/>
      <c r="LHW49" s="44"/>
      <c r="LHX49" s="44"/>
      <c r="LHY49" s="44"/>
      <c r="LHZ49" s="44"/>
      <c r="LIA49" s="44"/>
      <c r="LIB49" s="44"/>
      <c r="LIC49" s="44"/>
      <c r="LID49" s="44"/>
      <c r="LIE49" s="44"/>
      <c r="LIF49" s="44"/>
      <c r="LIG49" s="36"/>
      <c r="LIH49" s="36"/>
      <c r="LII49" s="36"/>
      <c r="LIJ49" s="44"/>
      <c r="LIK49" s="44"/>
      <c r="LIL49" s="44"/>
      <c r="LIM49" s="44"/>
      <c r="LIN49" s="44"/>
      <c r="LIO49" s="44"/>
      <c r="LIP49" s="44"/>
      <c r="LIQ49" s="44"/>
      <c r="LIR49" s="44"/>
      <c r="LIS49" s="44"/>
      <c r="LIT49" s="44"/>
      <c r="LIU49" s="44"/>
      <c r="LIV49" s="36"/>
      <c r="LIW49" s="36"/>
      <c r="LIX49" s="36"/>
      <c r="LIY49" s="36"/>
      <c r="LIZ49" s="36"/>
      <c r="LJA49" s="36"/>
      <c r="LJB49" s="44"/>
      <c r="LJC49" s="44"/>
      <c r="LJD49" s="44"/>
      <c r="LJE49" s="44"/>
      <c r="LJF49" s="44"/>
      <c r="LJG49" s="44"/>
      <c r="LJH49" s="44"/>
      <c r="LJI49" s="44"/>
      <c r="LJJ49" s="44"/>
      <c r="LJK49" s="44"/>
      <c r="LJL49" s="36"/>
      <c r="LJM49" s="36"/>
      <c r="LJN49" s="36"/>
      <c r="LJO49" s="44"/>
      <c r="LJP49" s="44"/>
      <c r="LJQ49" s="44"/>
      <c r="LJR49" s="44"/>
      <c r="LJS49" s="44"/>
      <c r="LJT49" s="44"/>
      <c r="LJU49" s="44"/>
      <c r="LJV49" s="44"/>
      <c r="LJW49" s="44"/>
      <c r="LJX49" s="44"/>
      <c r="LJY49" s="44"/>
      <c r="LJZ49" s="44"/>
      <c r="LKA49" s="36"/>
      <c r="LKB49" s="36"/>
      <c r="LKC49" s="36"/>
      <c r="LKD49" s="36"/>
      <c r="LKE49" s="36"/>
      <c r="LKF49" s="36"/>
      <c r="LKG49" s="44"/>
      <c r="LKH49" s="44"/>
      <c r="LKI49" s="44"/>
      <c r="LKJ49" s="44"/>
      <c r="LKK49" s="44"/>
      <c r="LKL49" s="44"/>
      <c r="LKM49" s="44"/>
      <c r="LKN49" s="44"/>
      <c r="LKO49" s="44"/>
      <c r="LKP49" s="44"/>
      <c r="LKQ49" s="36"/>
      <c r="LKR49" s="36"/>
      <c r="LKS49" s="36"/>
      <c r="LKT49" s="44"/>
      <c r="LKU49" s="44"/>
      <c r="LKV49" s="44"/>
      <c r="LKW49" s="44"/>
      <c r="LKX49" s="44"/>
      <c r="LKY49" s="44"/>
      <c r="LKZ49" s="44"/>
      <c r="LLA49" s="44"/>
      <c r="LLB49" s="44"/>
      <c r="LLC49" s="44"/>
      <c r="LLD49" s="44"/>
      <c r="LLE49" s="44"/>
      <c r="LLF49" s="36"/>
      <c r="LLG49" s="36"/>
      <c r="LLH49" s="36"/>
      <c r="LLI49" s="36"/>
      <c r="LLJ49" s="36"/>
      <c r="LLK49" s="36"/>
      <c r="LLL49" s="44"/>
      <c r="LLM49" s="44"/>
      <c r="LLN49" s="44"/>
      <c r="LLO49" s="44"/>
      <c r="LLP49" s="44"/>
      <c r="LLQ49" s="44"/>
      <c r="LLR49" s="44"/>
      <c r="LLS49" s="44"/>
      <c r="LLT49" s="44"/>
      <c r="LLU49" s="44"/>
      <c r="LLV49" s="36"/>
      <c r="LLW49" s="36"/>
      <c r="LLX49" s="36"/>
      <c r="LLY49" s="44"/>
      <c r="LLZ49" s="44"/>
      <c r="LMA49" s="44"/>
      <c r="LMB49" s="44"/>
      <c r="LMC49" s="44"/>
      <c r="LMD49" s="44"/>
      <c r="LME49" s="44"/>
      <c r="LMF49" s="44"/>
      <c r="LMG49" s="44"/>
      <c r="LMH49" s="44"/>
      <c r="LMI49" s="44"/>
      <c r="LMJ49" s="44"/>
      <c r="LMK49" s="36"/>
      <c r="LML49" s="36"/>
      <c r="LMM49" s="36"/>
      <c r="LMN49" s="36"/>
      <c r="LMO49" s="36"/>
      <c r="LMP49" s="36"/>
      <c r="LMQ49" s="44"/>
      <c r="LMR49" s="44"/>
      <c r="LMS49" s="44"/>
      <c r="LMT49" s="44"/>
      <c r="LMU49" s="44"/>
      <c r="LMV49" s="44"/>
      <c r="LMW49" s="44"/>
      <c r="LMX49" s="44"/>
      <c r="LMY49" s="44"/>
      <c r="LMZ49" s="44"/>
      <c r="LNA49" s="36"/>
      <c r="LNB49" s="36"/>
      <c r="LNC49" s="36"/>
      <c r="LND49" s="44"/>
      <c r="LNE49" s="44"/>
      <c r="LNF49" s="44"/>
      <c r="LNG49" s="44"/>
      <c r="LNH49" s="44"/>
      <c r="LNI49" s="44"/>
      <c r="LNJ49" s="44"/>
      <c r="LNK49" s="44"/>
      <c r="LNL49" s="44"/>
      <c r="LNM49" s="44"/>
      <c r="LNN49" s="44"/>
      <c r="LNO49" s="44"/>
      <c r="LNP49" s="36"/>
      <c r="LNQ49" s="36"/>
      <c r="LNR49" s="36"/>
      <c r="LNS49" s="36"/>
      <c r="LNT49" s="36"/>
      <c r="LNU49" s="36"/>
      <c r="LNV49" s="44"/>
      <c r="LNW49" s="44"/>
      <c r="LNX49" s="44"/>
      <c r="LNY49" s="44"/>
      <c r="LNZ49" s="44"/>
      <c r="LOA49" s="44"/>
      <c r="LOB49" s="44"/>
      <c r="LOC49" s="44"/>
      <c r="LOD49" s="44"/>
      <c r="LOE49" s="44"/>
      <c r="LOF49" s="36"/>
      <c r="LOG49" s="36"/>
      <c r="LOH49" s="36"/>
      <c r="LOI49" s="44"/>
      <c r="LOJ49" s="44"/>
      <c r="LOK49" s="44"/>
      <c r="LOL49" s="44"/>
      <c r="LOM49" s="44"/>
      <c r="LON49" s="44"/>
      <c r="LOO49" s="44"/>
      <c r="LOP49" s="44"/>
      <c r="LOQ49" s="44"/>
      <c r="LOR49" s="44"/>
      <c r="LOS49" s="44"/>
      <c r="LOT49" s="44"/>
      <c r="LOU49" s="36"/>
      <c r="LOV49" s="36"/>
      <c r="LOW49" s="36"/>
      <c r="LOX49" s="36"/>
      <c r="LOY49" s="36"/>
      <c r="LOZ49" s="36"/>
      <c r="LPA49" s="44"/>
      <c r="LPB49" s="44"/>
      <c r="LPC49" s="44"/>
      <c r="LPD49" s="44"/>
      <c r="LPE49" s="44"/>
      <c r="LPF49" s="44"/>
      <c r="LPG49" s="44"/>
      <c r="LPH49" s="44"/>
      <c r="LPI49" s="44"/>
      <c r="LPJ49" s="44"/>
      <c r="LPK49" s="36"/>
      <c r="LPL49" s="36"/>
      <c r="LPM49" s="36"/>
      <c r="LPN49" s="44"/>
      <c r="LPO49" s="44"/>
      <c r="LPP49" s="44"/>
      <c r="LPQ49" s="44"/>
      <c r="LPR49" s="44"/>
      <c r="LPS49" s="44"/>
      <c r="LPT49" s="44"/>
      <c r="LPU49" s="44"/>
      <c r="LPV49" s="44"/>
      <c r="LPW49" s="44"/>
      <c r="LPX49" s="44"/>
      <c r="LPY49" s="44"/>
      <c r="LPZ49" s="36"/>
      <c r="LQA49" s="36"/>
      <c r="LQB49" s="36"/>
      <c r="LQC49" s="36"/>
      <c r="LQD49" s="36"/>
      <c r="LQE49" s="36"/>
      <c r="LQF49" s="44"/>
      <c r="LQG49" s="44"/>
      <c r="LQH49" s="44"/>
      <c r="LQI49" s="44"/>
      <c r="LQJ49" s="44"/>
      <c r="LQK49" s="44"/>
      <c r="LQL49" s="44"/>
      <c r="LQM49" s="44"/>
      <c r="LQN49" s="44"/>
      <c r="LQO49" s="44"/>
      <c r="LQP49" s="36"/>
      <c r="LQQ49" s="36"/>
      <c r="LQR49" s="36"/>
      <c r="LQS49" s="44"/>
      <c r="LQT49" s="44"/>
      <c r="LQU49" s="44"/>
      <c r="LQV49" s="44"/>
      <c r="LQW49" s="44"/>
      <c r="LQX49" s="44"/>
      <c r="LQY49" s="44"/>
      <c r="LQZ49" s="44"/>
      <c r="LRA49" s="44"/>
      <c r="LRB49" s="44"/>
      <c r="LRC49" s="44"/>
      <c r="LRD49" s="44"/>
      <c r="LRE49" s="36"/>
      <c r="LRF49" s="36"/>
      <c r="LRG49" s="36"/>
      <c r="LRH49" s="36"/>
      <c r="LRI49" s="36"/>
      <c r="LRJ49" s="36"/>
      <c r="LRK49" s="44"/>
      <c r="LRL49" s="44"/>
      <c r="LRM49" s="44"/>
      <c r="LRN49" s="44"/>
      <c r="LRO49" s="44"/>
      <c r="LRP49" s="44"/>
      <c r="LRQ49" s="44"/>
      <c r="LRR49" s="44"/>
      <c r="LRS49" s="44"/>
      <c r="LRT49" s="44"/>
      <c r="LRU49" s="36"/>
      <c r="LRV49" s="36"/>
      <c r="LRW49" s="36"/>
      <c r="LRX49" s="44"/>
      <c r="LRY49" s="44"/>
      <c r="LRZ49" s="44"/>
      <c r="LSA49" s="44"/>
      <c r="LSB49" s="44"/>
      <c r="LSC49" s="44"/>
      <c r="LSD49" s="44"/>
      <c r="LSE49" s="44"/>
      <c r="LSF49" s="44"/>
      <c r="LSG49" s="44"/>
      <c r="LSH49" s="44"/>
      <c r="LSI49" s="44"/>
      <c r="LSJ49" s="36"/>
      <c r="LSK49" s="36"/>
      <c r="LSL49" s="36"/>
      <c r="LSM49" s="36"/>
      <c r="LSN49" s="36"/>
      <c r="LSO49" s="36"/>
      <c r="LSP49" s="44"/>
      <c r="LSQ49" s="44"/>
      <c r="LSR49" s="44"/>
      <c r="LSS49" s="44"/>
      <c r="LST49" s="44"/>
      <c r="LSU49" s="44"/>
      <c r="LSV49" s="44"/>
      <c r="LSW49" s="44"/>
      <c r="LSX49" s="44"/>
      <c r="LSY49" s="44"/>
      <c r="LSZ49" s="36"/>
      <c r="LTA49" s="36"/>
      <c r="LTB49" s="36"/>
      <c r="LTC49" s="44"/>
      <c r="LTD49" s="44"/>
      <c r="LTE49" s="44"/>
      <c r="LTF49" s="44"/>
      <c r="LTG49" s="44"/>
      <c r="LTH49" s="44"/>
      <c r="LTI49" s="44"/>
      <c r="LTJ49" s="44"/>
      <c r="LTK49" s="44"/>
      <c r="LTL49" s="44"/>
      <c r="LTM49" s="44"/>
      <c r="LTN49" s="44"/>
      <c r="LTO49" s="36"/>
      <c r="LTP49" s="36"/>
      <c r="LTQ49" s="36"/>
      <c r="LTR49" s="36"/>
      <c r="LTS49" s="36"/>
      <c r="LTT49" s="36"/>
      <c r="LTU49" s="44"/>
      <c r="LTV49" s="44"/>
      <c r="LTW49" s="44"/>
      <c r="LTX49" s="44"/>
      <c r="LTY49" s="44"/>
      <c r="LTZ49" s="44"/>
      <c r="LUA49" s="44"/>
      <c r="LUB49" s="44"/>
      <c r="LUC49" s="44"/>
      <c r="LUD49" s="44"/>
      <c r="LUE49" s="36"/>
      <c r="LUF49" s="36"/>
      <c r="LUG49" s="36"/>
      <c r="LUH49" s="44"/>
      <c r="LUI49" s="44"/>
      <c r="LUJ49" s="44"/>
      <c r="LUK49" s="44"/>
      <c r="LUL49" s="44"/>
      <c r="LUM49" s="44"/>
      <c r="LUN49" s="44"/>
      <c r="LUO49" s="44"/>
      <c r="LUP49" s="44"/>
      <c r="LUQ49" s="44"/>
      <c r="LUR49" s="44"/>
      <c r="LUS49" s="44"/>
      <c r="LUT49" s="36"/>
      <c r="LUU49" s="36"/>
      <c r="LUV49" s="36"/>
      <c r="LUW49" s="36"/>
      <c r="LUX49" s="36"/>
      <c r="LUY49" s="36"/>
      <c r="LUZ49" s="44"/>
      <c r="LVA49" s="44"/>
      <c r="LVB49" s="44"/>
      <c r="LVC49" s="44"/>
      <c r="LVD49" s="44"/>
      <c r="LVE49" s="44"/>
      <c r="LVF49" s="44"/>
      <c r="LVG49" s="44"/>
      <c r="LVH49" s="44"/>
      <c r="LVI49" s="44"/>
      <c r="LVJ49" s="36"/>
      <c r="LVK49" s="36"/>
      <c r="LVL49" s="36"/>
      <c r="LVM49" s="44"/>
      <c r="LVN49" s="44"/>
      <c r="LVO49" s="44"/>
      <c r="LVP49" s="44"/>
      <c r="LVQ49" s="44"/>
      <c r="LVR49" s="44"/>
      <c r="LVS49" s="44"/>
      <c r="LVT49" s="44"/>
      <c r="LVU49" s="44"/>
      <c r="LVV49" s="44"/>
      <c r="LVW49" s="44"/>
      <c r="LVX49" s="44"/>
      <c r="LVY49" s="36"/>
      <c r="LVZ49" s="36"/>
      <c r="LWA49" s="36"/>
      <c r="LWB49" s="36"/>
      <c r="LWC49" s="36"/>
      <c r="LWD49" s="36"/>
      <c r="LWE49" s="44"/>
      <c r="LWF49" s="44"/>
      <c r="LWG49" s="44"/>
      <c r="LWH49" s="44"/>
      <c r="LWI49" s="44"/>
      <c r="LWJ49" s="44"/>
      <c r="LWK49" s="44"/>
      <c r="LWL49" s="44"/>
      <c r="LWM49" s="44"/>
      <c r="LWN49" s="44"/>
      <c r="LWO49" s="36"/>
      <c r="LWP49" s="36"/>
      <c r="LWQ49" s="36"/>
      <c r="LWR49" s="44"/>
      <c r="LWS49" s="44"/>
      <c r="LWT49" s="44"/>
      <c r="LWU49" s="44"/>
      <c r="LWV49" s="44"/>
      <c r="LWW49" s="44"/>
      <c r="LWX49" s="44"/>
      <c r="LWY49" s="44"/>
      <c r="LWZ49" s="44"/>
      <c r="LXA49" s="44"/>
      <c r="LXB49" s="44"/>
      <c r="LXC49" s="44"/>
      <c r="LXD49" s="36"/>
      <c r="LXE49" s="36"/>
      <c r="LXF49" s="36"/>
      <c r="LXG49" s="36"/>
      <c r="LXH49" s="36"/>
      <c r="LXI49" s="36"/>
      <c r="LXJ49" s="44"/>
      <c r="LXK49" s="44"/>
      <c r="LXL49" s="44"/>
      <c r="LXM49" s="44"/>
      <c r="LXN49" s="44"/>
      <c r="LXO49" s="44"/>
      <c r="LXP49" s="44"/>
      <c r="LXQ49" s="44"/>
      <c r="LXR49" s="44"/>
      <c r="LXS49" s="44"/>
      <c r="LXT49" s="36"/>
      <c r="LXU49" s="36"/>
      <c r="LXV49" s="36"/>
      <c r="LXW49" s="44"/>
      <c r="LXX49" s="44"/>
      <c r="LXY49" s="44"/>
      <c r="LXZ49" s="44"/>
      <c r="LYA49" s="44"/>
      <c r="LYB49" s="44"/>
      <c r="LYC49" s="44"/>
      <c r="LYD49" s="44"/>
      <c r="LYE49" s="44"/>
      <c r="LYF49" s="44"/>
      <c r="LYG49" s="44"/>
      <c r="LYH49" s="44"/>
      <c r="LYI49" s="36"/>
      <c r="LYJ49" s="36"/>
      <c r="LYK49" s="36"/>
      <c r="LYL49" s="36"/>
      <c r="LYM49" s="36"/>
      <c r="LYN49" s="36"/>
      <c r="LYO49" s="44"/>
      <c r="LYP49" s="44"/>
      <c r="LYQ49" s="44"/>
      <c r="LYR49" s="44"/>
      <c r="LYS49" s="44"/>
      <c r="LYT49" s="44"/>
      <c r="LYU49" s="44"/>
      <c r="LYV49" s="44"/>
      <c r="LYW49" s="44"/>
      <c r="LYX49" s="44"/>
      <c r="LYY49" s="36"/>
      <c r="LYZ49" s="36"/>
      <c r="LZA49" s="36"/>
      <c r="LZB49" s="44"/>
      <c r="LZC49" s="44"/>
      <c r="LZD49" s="44"/>
      <c r="LZE49" s="44"/>
      <c r="LZF49" s="44"/>
      <c r="LZG49" s="44"/>
      <c r="LZH49" s="44"/>
      <c r="LZI49" s="44"/>
      <c r="LZJ49" s="44"/>
      <c r="LZK49" s="44"/>
      <c r="LZL49" s="44"/>
      <c r="LZM49" s="44"/>
      <c r="LZN49" s="36"/>
      <c r="LZO49" s="36"/>
      <c r="LZP49" s="36"/>
      <c r="LZQ49" s="36"/>
      <c r="LZR49" s="36"/>
      <c r="LZS49" s="36"/>
      <c r="LZT49" s="44"/>
      <c r="LZU49" s="44"/>
      <c r="LZV49" s="44"/>
      <c r="LZW49" s="44"/>
      <c r="LZX49" s="44"/>
      <c r="LZY49" s="44"/>
      <c r="LZZ49" s="44"/>
      <c r="MAA49" s="44"/>
      <c r="MAB49" s="44"/>
      <c r="MAC49" s="44"/>
      <c r="MAD49" s="36"/>
      <c r="MAE49" s="36"/>
      <c r="MAF49" s="36"/>
      <c r="MAG49" s="44"/>
      <c r="MAH49" s="44"/>
      <c r="MAI49" s="44"/>
      <c r="MAJ49" s="44"/>
      <c r="MAK49" s="44"/>
      <c r="MAL49" s="44"/>
      <c r="MAM49" s="44"/>
      <c r="MAN49" s="44"/>
      <c r="MAO49" s="44"/>
      <c r="MAP49" s="44"/>
      <c r="MAQ49" s="44"/>
      <c r="MAR49" s="44"/>
      <c r="MAS49" s="36"/>
      <c r="MAT49" s="36"/>
      <c r="MAU49" s="36"/>
      <c r="MAV49" s="36"/>
      <c r="MAW49" s="36"/>
      <c r="MAX49" s="36"/>
      <c r="MAY49" s="44"/>
      <c r="MAZ49" s="44"/>
      <c r="MBA49" s="44"/>
      <c r="MBB49" s="44"/>
      <c r="MBC49" s="44"/>
      <c r="MBD49" s="44"/>
      <c r="MBE49" s="44"/>
      <c r="MBF49" s="44"/>
      <c r="MBG49" s="44"/>
      <c r="MBH49" s="44"/>
      <c r="MBI49" s="36"/>
      <c r="MBJ49" s="36"/>
      <c r="MBK49" s="36"/>
      <c r="MBL49" s="44"/>
      <c r="MBM49" s="44"/>
      <c r="MBN49" s="44"/>
      <c r="MBO49" s="44"/>
      <c r="MBP49" s="44"/>
      <c r="MBQ49" s="44"/>
      <c r="MBR49" s="44"/>
      <c r="MBS49" s="44"/>
      <c r="MBT49" s="44"/>
      <c r="MBU49" s="44"/>
      <c r="MBV49" s="44"/>
      <c r="MBW49" s="44"/>
      <c r="MBX49" s="36"/>
      <c r="MBY49" s="36"/>
      <c r="MBZ49" s="36"/>
      <c r="MCA49" s="36"/>
      <c r="MCB49" s="36"/>
      <c r="MCC49" s="36"/>
      <c r="MCD49" s="44"/>
      <c r="MCE49" s="44"/>
      <c r="MCF49" s="44"/>
      <c r="MCG49" s="44"/>
      <c r="MCH49" s="44"/>
      <c r="MCI49" s="44"/>
      <c r="MCJ49" s="44"/>
      <c r="MCK49" s="44"/>
      <c r="MCL49" s="44"/>
      <c r="MCM49" s="44"/>
      <c r="MCN49" s="36"/>
      <c r="MCO49" s="36"/>
      <c r="MCP49" s="36"/>
      <c r="MCQ49" s="44"/>
      <c r="MCR49" s="44"/>
      <c r="MCS49" s="44"/>
      <c r="MCT49" s="44"/>
      <c r="MCU49" s="44"/>
      <c r="MCV49" s="44"/>
      <c r="MCW49" s="44"/>
      <c r="MCX49" s="44"/>
      <c r="MCY49" s="44"/>
      <c r="MCZ49" s="44"/>
      <c r="MDA49" s="44"/>
      <c r="MDB49" s="44"/>
      <c r="MDC49" s="36"/>
      <c r="MDD49" s="36"/>
      <c r="MDE49" s="36"/>
      <c r="MDF49" s="36"/>
      <c r="MDG49" s="36"/>
      <c r="MDH49" s="36"/>
      <c r="MDI49" s="44"/>
      <c r="MDJ49" s="44"/>
      <c r="MDK49" s="44"/>
      <c r="MDL49" s="44"/>
      <c r="MDM49" s="44"/>
      <c r="MDN49" s="44"/>
      <c r="MDO49" s="44"/>
      <c r="MDP49" s="44"/>
      <c r="MDQ49" s="44"/>
      <c r="MDR49" s="44"/>
      <c r="MDS49" s="36"/>
      <c r="MDT49" s="36"/>
      <c r="MDU49" s="36"/>
      <c r="MDV49" s="44"/>
      <c r="MDW49" s="44"/>
      <c r="MDX49" s="44"/>
      <c r="MDY49" s="44"/>
      <c r="MDZ49" s="44"/>
      <c r="MEA49" s="44"/>
      <c r="MEB49" s="44"/>
      <c r="MEC49" s="44"/>
      <c r="MED49" s="44"/>
      <c r="MEE49" s="44"/>
      <c r="MEF49" s="44"/>
      <c r="MEG49" s="44"/>
      <c r="MEH49" s="36"/>
      <c r="MEI49" s="36"/>
      <c r="MEJ49" s="36"/>
      <c r="MEK49" s="36"/>
      <c r="MEL49" s="36"/>
      <c r="MEM49" s="36"/>
      <c r="MEN49" s="44"/>
      <c r="MEO49" s="44"/>
      <c r="MEP49" s="44"/>
      <c r="MEQ49" s="44"/>
      <c r="MER49" s="44"/>
      <c r="MES49" s="44"/>
      <c r="MET49" s="44"/>
      <c r="MEU49" s="44"/>
      <c r="MEV49" s="44"/>
      <c r="MEW49" s="44"/>
      <c r="MEX49" s="36"/>
      <c r="MEY49" s="36"/>
      <c r="MEZ49" s="36"/>
      <c r="MFA49" s="44"/>
      <c r="MFB49" s="44"/>
      <c r="MFC49" s="44"/>
      <c r="MFD49" s="44"/>
      <c r="MFE49" s="44"/>
      <c r="MFF49" s="44"/>
      <c r="MFG49" s="44"/>
      <c r="MFH49" s="44"/>
      <c r="MFI49" s="44"/>
      <c r="MFJ49" s="44"/>
      <c r="MFK49" s="44"/>
      <c r="MFL49" s="44"/>
      <c r="MFM49" s="36"/>
      <c r="MFN49" s="36"/>
      <c r="MFO49" s="36"/>
      <c r="MFP49" s="36"/>
      <c r="MFQ49" s="36"/>
      <c r="MFR49" s="36"/>
      <c r="MFS49" s="44"/>
      <c r="MFT49" s="44"/>
      <c r="MFU49" s="44"/>
      <c r="MFV49" s="44"/>
      <c r="MFW49" s="44"/>
      <c r="MFX49" s="44"/>
      <c r="MFY49" s="44"/>
      <c r="MFZ49" s="44"/>
      <c r="MGA49" s="44"/>
      <c r="MGB49" s="44"/>
      <c r="MGC49" s="36"/>
      <c r="MGD49" s="36"/>
      <c r="MGE49" s="36"/>
      <c r="MGF49" s="44"/>
      <c r="MGG49" s="44"/>
      <c r="MGH49" s="44"/>
      <c r="MGI49" s="44"/>
      <c r="MGJ49" s="44"/>
      <c r="MGK49" s="44"/>
      <c r="MGL49" s="44"/>
      <c r="MGM49" s="44"/>
      <c r="MGN49" s="44"/>
      <c r="MGO49" s="44"/>
      <c r="MGP49" s="44"/>
      <c r="MGQ49" s="44"/>
      <c r="MGR49" s="36"/>
      <c r="MGS49" s="36"/>
      <c r="MGT49" s="36"/>
      <c r="MGU49" s="36"/>
      <c r="MGV49" s="36"/>
      <c r="MGW49" s="36"/>
      <c r="MGX49" s="44"/>
      <c r="MGY49" s="44"/>
      <c r="MGZ49" s="44"/>
      <c r="MHA49" s="44"/>
      <c r="MHB49" s="44"/>
      <c r="MHC49" s="44"/>
      <c r="MHD49" s="44"/>
      <c r="MHE49" s="44"/>
      <c r="MHF49" s="44"/>
      <c r="MHG49" s="44"/>
      <c r="MHH49" s="36"/>
      <c r="MHI49" s="36"/>
      <c r="MHJ49" s="36"/>
      <c r="MHK49" s="44"/>
      <c r="MHL49" s="44"/>
      <c r="MHM49" s="44"/>
      <c r="MHN49" s="44"/>
      <c r="MHO49" s="44"/>
      <c r="MHP49" s="44"/>
      <c r="MHQ49" s="44"/>
      <c r="MHR49" s="44"/>
      <c r="MHS49" s="44"/>
      <c r="MHT49" s="44"/>
      <c r="MHU49" s="44"/>
      <c r="MHV49" s="44"/>
      <c r="MHW49" s="36"/>
      <c r="MHX49" s="36"/>
      <c r="MHY49" s="36"/>
      <c r="MHZ49" s="36"/>
      <c r="MIA49" s="36"/>
      <c r="MIB49" s="36"/>
      <c r="MIC49" s="44"/>
      <c r="MID49" s="44"/>
      <c r="MIE49" s="44"/>
      <c r="MIF49" s="44"/>
      <c r="MIG49" s="44"/>
      <c r="MIH49" s="44"/>
      <c r="MII49" s="44"/>
      <c r="MIJ49" s="44"/>
      <c r="MIK49" s="44"/>
      <c r="MIL49" s="44"/>
      <c r="MIM49" s="36"/>
      <c r="MIN49" s="36"/>
      <c r="MIO49" s="36"/>
      <c r="MIP49" s="44"/>
      <c r="MIQ49" s="44"/>
      <c r="MIR49" s="44"/>
      <c r="MIS49" s="44"/>
      <c r="MIT49" s="44"/>
      <c r="MIU49" s="44"/>
      <c r="MIV49" s="44"/>
      <c r="MIW49" s="44"/>
      <c r="MIX49" s="44"/>
      <c r="MIY49" s="44"/>
      <c r="MIZ49" s="44"/>
      <c r="MJA49" s="44"/>
      <c r="MJB49" s="36"/>
      <c r="MJC49" s="36"/>
      <c r="MJD49" s="36"/>
      <c r="MJE49" s="36"/>
      <c r="MJF49" s="36"/>
      <c r="MJG49" s="36"/>
      <c r="MJH49" s="44"/>
      <c r="MJI49" s="44"/>
      <c r="MJJ49" s="44"/>
      <c r="MJK49" s="44"/>
      <c r="MJL49" s="44"/>
      <c r="MJM49" s="44"/>
      <c r="MJN49" s="44"/>
      <c r="MJO49" s="44"/>
      <c r="MJP49" s="44"/>
      <c r="MJQ49" s="44"/>
      <c r="MJR49" s="36"/>
      <c r="MJS49" s="36"/>
      <c r="MJT49" s="36"/>
      <c r="MJU49" s="44"/>
      <c r="MJV49" s="44"/>
      <c r="MJW49" s="44"/>
      <c r="MJX49" s="44"/>
      <c r="MJY49" s="44"/>
      <c r="MJZ49" s="44"/>
      <c r="MKA49" s="44"/>
      <c r="MKB49" s="44"/>
      <c r="MKC49" s="44"/>
      <c r="MKD49" s="44"/>
      <c r="MKE49" s="44"/>
      <c r="MKF49" s="44"/>
      <c r="MKG49" s="36"/>
      <c r="MKH49" s="36"/>
      <c r="MKI49" s="36"/>
      <c r="MKJ49" s="36"/>
      <c r="MKK49" s="36"/>
      <c r="MKL49" s="36"/>
      <c r="MKM49" s="44"/>
      <c r="MKN49" s="44"/>
      <c r="MKO49" s="44"/>
      <c r="MKP49" s="44"/>
      <c r="MKQ49" s="44"/>
      <c r="MKR49" s="44"/>
      <c r="MKS49" s="44"/>
      <c r="MKT49" s="44"/>
      <c r="MKU49" s="44"/>
      <c r="MKV49" s="44"/>
      <c r="MKW49" s="36"/>
      <c r="MKX49" s="36"/>
      <c r="MKY49" s="36"/>
      <c r="MKZ49" s="44"/>
      <c r="MLA49" s="44"/>
      <c r="MLB49" s="44"/>
      <c r="MLC49" s="44"/>
      <c r="MLD49" s="44"/>
      <c r="MLE49" s="44"/>
      <c r="MLF49" s="44"/>
      <c r="MLG49" s="44"/>
      <c r="MLH49" s="44"/>
      <c r="MLI49" s="44"/>
      <c r="MLJ49" s="44"/>
      <c r="MLK49" s="44"/>
      <c r="MLL49" s="36"/>
      <c r="MLM49" s="36"/>
      <c r="MLN49" s="36"/>
      <c r="MLO49" s="36"/>
      <c r="MLP49" s="36"/>
      <c r="MLQ49" s="36"/>
      <c r="MLR49" s="44"/>
      <c r="MLS49" s="44"/>
      <c r="MLT49" s="44"/>
      <c r="MLU49" s="44"/>
      <c r="MLV49" s="44"/>
      <c r="MLW49" s="44"/>
      <c r="MLX49" s="44"/>
      <c r="MLY49" s="44"/>
      <c r="MLZ49" s="44"/>
      <c r="MMA49" s="44"/>
      <c r="MMB49" s="36"/>
      <c r="MMC49" s="36"/>
      <c r="MMD49" s="36"/>
      <c r="MME49" s="44"/>
      <c r="MMF49" s="44"/>
      <c r="MMG49" s="44"/>
      <c r="MMH49" s="44"/>
      <c r="MMI49" s="44"/>
      <c r="MMJ49" s="44"/>
      <c r="MMK49" s="44"/>
      <c r="MML49" s="44"/>
      <c r="MMM49" s="44"/>
      <c r="MMN49" s="44"/>
      <c r="MMO49" s="44"/>
      <c r="MMP49" s="44"/>
      <c r="MMQ49" s="36"/>
      <c r="MMR49" s="36"/>
      <c r="MMS49" s="36"/>
      <c r="MMT49" s="36"/>
      <c r="MMU49" s="36"/>
      <c r="MMV49" s="36"/>
      <c r="MMW49" s="44"/>
      <c r="MMX49" s="44"/>
      <c r="MMY49" s="44"/>
      <c r="MMZ49" s="44"/>
      <c r="MNA49" s="44"/>
      <c r="MNB49" s="44"/>
      <c r="MNC49" s="44"/>
      <c r="MND49" s="44"/>
      <c r="MNE49" s="44"/>
      <c r="MNF49" s="44"/>
      <c r="MNG49" s="36"/>
      <c r="MNH49" s="36"/>
      <c r="MNI49" s="36"/>
      <c r="MNJ49" s="44"/>
      <c r="MNK49" s="44"/>
      <c r="MNL49" s="44"/>
      <c r="MNM49" s="44"/>
      <c r="MNN49" s="44"/>
      <c r="MNO49" s="44"/>
      <c r="MNP49" s="44"/>
      <c r="MNQ49" s="44"/>
      <c r="MNR49" s="44"/>
      <c r="MNS49" s="44"/>
      <c r="MNT49" s="44"/>
      <c r="MNU49" s="44"/>
      <c r="MNV49" s="36"/>
      <c r="MNW49" s="36"/>
      <c r="MNX49" s="36"/>
      <c r="MNY49" s="36"/>
      <c r="MNZ49" s="36"/>
      <c r="MOA49" s="36"/>
      <c r="MOB49" s="44"/>
      <c r="MOC49" s="44"/>
      <c r="MOD49" s="44"/>
      <c r="MOE49" s="44"/>
      <c r="MOF49" s="44"/>
      <c r="MOG49" s="44"/>
      <c r="MOH49" s="44"/>
      <c r="MOI49" s="44"/>
      <c r="MOJ49" s="44"/>
      <c r="MOK49" s="44"/>
      <c r="MOL49" s="36"/>
      <c r="MOM49" s="36"/>
      <c r="MON49" s="36"/>
      <c r="MOO49" s="44"/>
      <c r="MOP49" s="44"/>
      <c r="MOQ49" s="44"/>
      <c r="MOR49" s="44"/>
      <c r="MOS49" s="44"/>
      <c r="MOT49" s="44"/>
      <c r="MOU49" s="44"/>
      <c r="MOV49" s="44"/>
      <c r="MOW49" s="44"/>
      <c r="MOX49" s="44"/>
      <c r="MOY49" s="44"/>
      <c r="MOZ49" s="44"/>
      <c r="MPA49" s="36"/>
      <c r="MPB49" s="36"/>
      <c r="MPC49" s="36"/>
      <c r="MPD49" s="36"/>
      <c r="MPE49" s="36"/>
      <c r="MPF49" s="36"/>
      <c r="MPG49" s="44"/>
      <c r="MPH49" s="44"/>
      <c r="MPI49" s="44"/>
      <c r="MPJ49" s="44"/>
      <c r="MPK49" s="44"/>
      <c r="MPL49" s="44"/>
      <c r="MPM49" s="44"/>
      <c r="MPN49" s="44"/>
      <c r="MPO49" s="44"/>
      <c r="MPP49" s="44"/>
      <c r="MPQ49" s="36"/>
      <c r="MPR49" s="36"/>
      <c r="MPS49" s="36"/>
      <c r="MPT49" s="44"/>
      <c r="MPU49" s="44"/>
      <c r="MPV49" s="44"/>
      <c r="MPW49" s="44"/>
      <c r="MPX49" s="44"/>
      <c r="MPY49" s="44"/>
      <c r="MPZ49" s="44"/>
      <c r="MQA49" s="44"/>
      <c r="MQB49" s="44"/>
      <c r="MQC49" s="44"/>
      <c r="MQD49" s="44"/>
      <c r="MQE49" s="44"/>
      <c r="MQF49" s="36"/>
      <c r="MQG49" s="36"/>
      <c r="MQH49" s="36"/>
      <c r="MQI49" s="36"/>
      <c r="MQJ49" s="36"/>
      <c r="MQK49" s="36"/>
      <c r="MQL49" s="44"/>
      <c r="MQM49" s="44"/>
      <c r="MQN49" s="44"/>
      <c r="MQO49" s="44"/>
      <c r="MQP49" s="44"/>
      <c r="MQQ49" s="44"/>
      <c r="MQR49" s="44"/>
      <c r="MQS49" s="44"/>
      <c r="MQT49" s="44"/>
      <c r="MQU49" s="44"/>
      <c r="MQV49" s="36"/>
      <c r="MQW49" s="36"/>
      <c r="MQX49" s="36"/>
      <c r="MQY49" s="44"/>
      <c r="MQZ49" s="44"/>
      <c r="MRA49" s="44"/>
      <c r="MRB49" s="44"/>
      <c r="MRC49" s="44"/>
      <c r="MRD49" s="44"/>
      <c r="MRE49" s="44"/>
      <c r="MRF49" s="44"/>
      <c r="MRG49" s="44"/>
      <c r="MRH49" s="44"/>
      <c r="MRI49" s="44"/>
      <c r="MRJ49" s="44"/>
      <c r="MRK49" s="36"/>
      <c r="MRL49" s="36"/>
      <c r="MRM49" s="36"/>
      <c r="MRN49" s="36"/>
      <c r="MRO49" s="36"/>
      <c r="MRP49" s="36"/>
      <c r="MRQ49" s="44"/>
      <c r="MRR49" s="44"/>
      <c r="MRS49" s="44"/>
      <c r="MRT49" s="44"/>
      <c r="MRU49" s="44"/>
      <c r="MRV49" s="44"/>
      <c r="MRW49" s="44"/>
      <c r="MRX49" s="44"/>
      <c r="MRY49" s="44"/>
      <c r="MRZ49" s="44"/>
      <c r="MSA49" s="36"/>
      <c r="MSB49" s="36"/>
      <c r="MSC49" s="36"/>
      <c r="MSD49" s="44"/>
      <c r="MSE49" s="44"/>
      <c r="MSF49" s="44"/>
      <c r="MSG49" s="44"/>
      <c r="MSH49" s="44"/>
      <c r="MSI49" s="44"/>
      <c r="MSJ49" s="44"/>
      <c r="MSK49" s="44"/>
      <c r="MSL49" s="44"/>
      <c r="MSM49" s="44"/>
      <c r="MSN49" s="44"/>
      <c r="MSO49" s="44"/>
      <c r="MSP49" s="36"/>
      <c r="MSQ49" s="36"/>
      <c r="MSR49" s="36"/>
      <c r="MSS49" s="36"/>
      <c r="MST49" s="36"/>
      <c r="MSU49" s="36"/>
      <c r="MSV49" s="44"/>
      <c r="MSW49" s="44"/>
      <c r="MSX49" s="44"/>
      <c r="MSY49" s="44"/>
      <c r="MSZ49" s="44"/>
      <c r="MTA49" s="44"/>
      <c r="MTB49" s="44"/>
      <c r="MTC49" s="44"/>
      <c r="MTD49" s="44"/>
      <c r="MTE49" s="44"/>
      <c r="MTF49" s="36"/>
      <c r="MTG49" s="36"/>
      <c r="MTH49" s="36"/>
      <c r="MTI49" s="44"/>
      <c r="MTJ49" s="44"/>
      <c r="MTK49" s="44"/>
      <c r="MTL49" s="44"/>
      <c r="MTM49" s="44"/>
      <c r="MTN49" s="44"/>
      <c r="MTO49" s="44"/>
      <c r="MTP49" s="44"/>
      <c r="MTQ49" s="44"/>
      <c r="MTR49" s="44"/>
      <c r="MTS49" s="44"/>
      <c r="MTT49" s="44"/>
      <c r="MTU49" s="36"/>
      <c r="MTV49" s="36"/>
      <c r="MTW49" s="36"/>
      <c r="MTX49" s="36"/>
      <c r="MTY49" s="36"/>
      <c r="MTZ49" s="36"/>
      <c r="MUA49" s="44"/>
      <c r="MUB49" s="44"/>
      <c r="MUC49" s="44"/>
      <c r="MUD49" s="44"/>
      <c r="MUE49" s="44"/>
      <c r="MUF49" s="44"/>
      <c r="MUG49" s="44"/>
      <c r="MUH49" s="44"/>
      <c r="MUI49" s="44"/>
      <c r="MUJ49" s="44"/>
      <c r="MUK49" s="36"/>
      <c r="MUL49" s="36"/>
      <c r="MUM49" s="36"/>
      <c r="MUN49" s="44"/>
      <c r="MUO49" s="44"/>
      <c r="MUP49" s="44"/>
      <c r="MUQ49" s="44"/>
      <c r="MUR49" s="44"/>
      <c r="MUS49" s="44"/>
      <c r="MUT49" s="44"/>
      <c r="MUU49" s="44"/>
      <c r="MUV49" s="44"/>
      <c r="MUW49" s="44"/>
      <c r="MUX49" s="44"/>
      <c r="MUY49" s="44"/>
      <c r="MUZ49" s="36"/>
      <c r="MVA49" s="36"/>
      <c r="MVB49" s="36"/>
      <c r="MVC49" s="36"/>
      <c r="MVD49" s="36"/>
      <c r="MVE49" s="36"/>
      <c r="MVF49" s="44"/>
      <c r="MVG49" s="44"/>
      <c r="MVH49" s="44"/>
      <c r="MVI49" s="44"/>
      <c r="MVJ49" s="44"/>
      <c r="MVK49" s="44"/>
      <c r="MVL49" s="44"/>
      <c r="MVM49" s="44"/>
      <c r="MVN49" s="44"/>
      <c r="MVO49" s="44"/>
      <c r="MVP49" s="36"/>
      <c r="MVQ49" s="36"/>
      <c r="MVR49" s="36"/>
      <c r="MVS49" s="44"/>
      <c r="MVT49" s="44"/>
      <c r="MVU49" s="44"/>
      <c r="MVV49" s="44"/>
      <c r="MVW49" s="44"/>
      <c r="MVX49" s="44"/>
      <c r="MVY49" s="44"/>
      <c r="MVZ49" s="44"/>
      <c r="MWA49" s="44"/>
      <c r="MWB49" s="44"/>
      <c r="MWC49" s="44"/>
      <c r="MWD49" s="44"/>
      <c r="MWE49" s="36"/>
      <c r="MWF49" s="36"/>
      <c r="MWG49" s="36"/>
      <c r="MWH49" s="36"/>
      <c r="MWI49" s="36"/>
      <c r="MWJ49" s="36"/>
      <c r="MWK49" s="44"/>
      <c r="MWL49" s="44"/>
      <c r="MWM49" s="44"/>
      <c r="MWN49" s="44"/>
      <c r="MWO49" s="44"/>
      <c r="MWP49" s="44"/>
      <c r="MWQ49" s="44"/>
      <c r="MWR49" s="44"/>
      <c r="MWS49" s="44"/>
      <c r="MWT49" s="44"/>
      <c r="MWU49" s="36"/>
      <c r="MWV49" s="36"/>
      <c r="MWW49" s="36"/>
      <c r="MWX49" s="44"/>
      <c r="MWY49" s="44"/>
      <c r="MWZ49" s="44"/>
      <c r="MXA49" s="44"/>
      <c r="MXB49" s="44"/>
      <c r="MXC49" s="44"/>
      <c r="MXD49" s="44"/>
      <c r="MXE49" s="44"/>
      <c r="MXF49" s="44"/>
      <c r="MXG49" s="44"/>
      <c r="MXH49" s="44"/>
      <c r="MXI49" s="44"/>
      <c r="MXJ49" s="36"/>
      <c r="MXK49" s="36"/>
      <c r="MXL49" s="36"/>
      <c r="MXM49" s="36"/>
      <c r="MXN49" s="36"/>
      <c r="MXO49" s="36"/>
      <c r="MXP49" s="44"/>
      <c r="MXQ49" s="44"/>
      <c r="MXR49" s="44"/>
      <c r="MXS49" s="44"/>
      <c r="MXT49" s="44"/>
      <c r="MXU49" s="44"/>
      <c r="MXV49" s="44"/>
      <c r="MXW49" s="44"/>
      <c r="MXX49" s="44"/>
      <c r="MXY49" s="44"/>
      <c r="MXZ49" s="36"/>
      <c r="MYA49" s="36"/>
      <c r="MYB49" s="36"/>
      <c r="MYC49" s="44"/>
      <c r="MYD49" s="44"/>
      <c r="MYE49" s="44"/>
      <c r="MYF49" s="44"/>
      <c r="MYG49" s="44"/>
      <c r="MYH49" s="44"/>
      <c r="MYI49" s="44"/>
      <c r="MYJ49" s="44"/>
      <c r="MYK49" s="44"/>
      <c r="MYL49" s="44"/>
      <c r="MYM49" s="44"/>
      <c r="MYN49" s="44"/>
      <c r="MYO49" s="36"/>
      <c r="MYP49" s="36"/>
      <c r="MYQ49" s="36"/>
      <c r="MYR49" s="36"/>
      <c r="MYS49" s="36"/>
      <c r="MYT49" s="36"/>
      <c r="MYU49" s="44"/>
      <c r="MYV49" s="44"/>
      <c r="MYW49" s="44"/>
      <c r="MYX49" s="44"/>
      <c r="MYY49" s="44"/>
      <c r="MYZ49" s="44"/>
      <c r="MZA49" s="44"/>
      <c r="MZB49" s="44"/>
      <c r="MZC49" s="44"/>
      <c r="MZD49" s="44"/>
      <c r="MZE49" s="36"/>
      <c r="MZF49" s="36"/>
      <c r="MZG49" s="36"/>
      <c r="MZH49" s="44"/>
      <c r="MZI49" s="44"/>
      <c r="MZJ49" s="44"/>
      <c r="MZK49" s="44"/>
      <c r="MZL49" s="44"/>
      <c r="MZM49" s="44"/>
      <c r="MZN49" s="44"/>
      <c r="MZO49" s="44"/>
      <c r="MZP49" s="44"/>
      <c r="MZQ49" s="44"/>
      <c r="MZR49" s="44"/>
      <c r="MZS49" s="44"/>
      <c r="MZT49" s="36"/>
      <c r="MZU49" s="36"/>
      <c r="MZV49" s="36"/>
      <c r="MZW49" s="36"/>
      <c r="MZX49" s="36"/>
      <c r="MZY49" s="36"/>
      <c r="MZZ49" s="44"/>
      <c r="NAA49" s="44"/>
      <c r="NAB49" s="44"/>
      <c r="NAC49" s="44"/>
      <c r="NAD49" s="44"/>
      <c r="NAE49" s="44"/>
      <c r="NAF49" s="44"/>
      <c r="NAG49" s="44"/>
      <c r="NAH49" s="44"/>
      <c r="NAI49" s="44"/>
      <c r="NAJ49" s="36"/>
      <c r="NAK49" s="36"/>
      <c r="NAL49" s="36"/>
      <c r="NAM49" s="44"/>
      <c r="NAN49" s="44"/>
      <c r="NAO49" s="44"/>
      <c r="NAP49" s="44"/>
      <c r="NAQ49" s="44"/>
      <c r="NAR49" s="44"/>
      <c r="NAS49" s="44"/>
      <c r="NAT49" s="44"/>
      <c r="NAU49" s="44"/>
      <c r="NAV49" s="44"/>
      <c r="NAW49" s="44"/>
      <c r="NAX49" s="44"/>
      <c r="NAY49" s="36"/>
      <c r="NAZ49" s="36"/>
      <c r="NBA49" s="36"/>
      <c r="NBB49" s="36"/>
      <c r="NBC49" s="36"/>
      <c r="NBD49" s="36"/>
      <c r="NBE49" s="44"/>
      <c r="NBF49" s="44"/>
      <c r="NBG49" s="44"/>
      <c r="NBH49" s="44"/>
      <c r="NBI49" s="44"/>
      <c r="NBJ49" s="44"/>
      <c r="NBK49" s="44"/>
      <c r="NBL49" s="44"/>
      <c r="NBM49" s="44"/>
      <c r="NBN49" s="44"/>
      <c r="NBO49" s="36"/>
      <c r="NBP49" s="36"/>
      <c r="NBQ49" s="36"/>
      <c r="NBR49" s="44"/>
      <c r="NBS49" s="44"/>
      <c r="NBT49" s="44"/>
      <c r="NBU49" s="44"/>
      <c r="NBV49" s="44"/>
      <c r="NBW49" s="44"/>
      <c r="NBX49" s="44"/>
      <c r="NBY49" s="44"/>
      <c r="NBZ49" s="44"/>
      <c r="NCA49" s="44"/>
      <c r="NCB49" s="44"/>
      <c r="NCC49" s="44"/>
      <c r="NCD49" s="36"/>
      <c r="NCE49" s="36"/>
      <c r="NCF49" s="36"/>
      <c r="NCG49" s="36"/>
      <c r="NCH49" s="36"/>
      <c r="NCI49" s="36"/>
      <c r="NCJ49" s="44"/>
      <c r="NCK49" s="44"/>
      <c r="NCL49" s="44"/>
      <c r="NCM49" s="44"/>
      <c r="NCN49" s="44"/>
      <c r="NCO49" s="44"/>
      <c r="NCP49" s="44"/>
      <c r="NCQ49" s="44"/>
      <c r="NCR49" s="44"/>
      <c r="NCS49" s="44"/>
      <c r="NCT49" s="36"/>
      <c r="NCU49" s="36"/>
      <c r="NCV49" s="36"/>
      <c r="NCW49" s="44"/>
      <c r="NCX49" s="44"/>
      <c r="NCY49" s="44"/>
      <c r="NCZ49" s="44"/>
      <c r="NDA49" s="44"/>
      <c r="NDB49" s="44"/>
      <c r="NDC49" s="44"/>
      <c r="NDD49" s="44"/>
      <c r="NDE49" s="44"/>
      <c r="NDF49" s="44"/>
      <c r="NDG49" s="44"/>
      <c r="NDH49" s="44"/>
      <c r="NDI49" s="36"/>
      <c r="NDJ49" s="36"/>
      <c r="NDK49" s="36"/>
      <c r="NDL49" s="36"/>
      <c r="NDM49" s="36"/>
      <c r="NDN49" s="36"/>
      <c r="NDO49" s="44"/>
      <c r="NDP49" s="44"/>
      <c r="NDQ49" s="44"/>
      <c r="NDR49" s="44"/>
      <c r="NDS49" s="44"/>
      <c r="NDT49" s="44"/>
      <c r="NDU49" s="44"/>
      <c r="NDV49" s="44"/>
      <c r="NDW49" s="44"/>
      <c r="NDX49" s="44"/>
      <c r="NDY49" s="36"/>
      <c r="NDZ49" s="36"/>
      <c r="NEA49" s="36"/>
      <c r="NEB49" s="44"/>
      <c r="NEC49" s="44"/>
      <c r="NED49" s="44"/>
      <c r="NEE49" s="44"/>
      <c r="NEF49" s="44"/>
      <c r="NEG49" s="44"/>
      <c r="NEH49" s="44"/>
      <c r="NEI49" s="44"/>
      <c r="NEJ49" s="44"/>
      <c r="NEK49" s="44"/>
      <c r="NEL49" s="44"/>
      <c r="NEM49" s="44"/>
      <c r="NEN49" s="36"/>
      <c r="NEO49" s="36"/>
      <c r="NEP49" s="36"/>
      <c r="NEQ49" s="36"/>
      <c r="NER49" s="36"/>
      <c r="NES49" s="36"/>
      <c r="NET49" s="44"/>
      <c r="NEU49" s="44"/>
      <c r="NEV49" s="44"/>
      <c r="NEW49" s="44"/>
      <c r="NEX49" s="44"/>
      <c r="NEY49" s="44"/>
      <c r="NEZ49" s="44"/>
      <c r="NFA49" s="44"/>
      <c r="NFB49" s="44"/>
      <c r="NFC49" s="44"/>
      <c r="NFD49" s="36"/>
      <c r="NFE49" s="36"/>
      <c r="NFF49" s="36"/>
      <c r="NFG49" s="44"/>
      <c r="NFH49" s="44"/>
      <c r="NFI49" s="44"/>
      <c r="NFJ49" s="44"/>
      <c r="NFK49" s="44"/>
      <c r="NFL49" s="44"/>
      <c r="NFM49" s="44"/>
      <c r="NFN49" s="44"/>
      <c r="NFO49" s="44"/>
      <c r="NFP49" s="44"/>
      <c r="NFQ49" s="44"/>
      <c r="NFR49" s="44"/>
      <c r="NFS49" s="36"/>
      <c r="NFT49" s="36"/>
      <c r="NFU49" s="36"/>
      <c r="NFV49" s="36"/>
      <c r="NFW49" s="36"/>
      <c r="NFX49" s="36"/>
      <c r="NFY49" s="44"/>
      <c r="NFZ49" s="44"/>
      <c r="NGA49" s="44"/>
      <c r="NGB49" s="44"/>
      <c r="NGC49" s="44"/>
      <c r="NGD49" s="44"/>
      <c r="NGE49" s="44"/>
      <c r="NGF49" s="44"/>
      <c r="NGG49" s="44"/>
      <c r="NGH49" s="44"/>
      <c r="NGI49" s="36"/>
      <c r="NGJ49" s="36"/>
      <c r="NGK49" s="36"/>
      <c r="NGL49" s="44"/>
      <c r="NGM49" s="44"/>
      <c r="NGN49" s="44"/>
      <c r="NGO49" s="44"/>
      <c r="NGP49" s="44"/>
      <c r="NGQ49" s="44"/>
      <c r="NGR49" s="44"/>
      <c r="NGS49" s="44"/>
      <c r="NGT49" s="44"/>
      <c r="NGU49" s="44"/>
      <c r="NGV49" s="44"/>
      <c r="NGW49" s="44"/>
      <c r="NGX49" s="36"/>
      <c r="NGY49" s="36"/>
      <c r="NGZ49" s="36"/>
      <c r="NHA49" s="36"/>
      <c r="NHB49" s="36"/>
      <c r="NHC49" s="36"/>
      <c r="NHD49" s="44"/>
      <c r="NHE49" s="44"/>
      <c r="NHF49" s="44"/>
      <c r="NHG49" s="44"/>
      <c r="NHH49" s="44"/>
      <c r="NHI49" s="44"/>
      <c r="NHJ49" s="44"/>
      <c r="NHK49" s="44"/>
      <c r="NHL49" s="44"/>
      <c r="NHM49" s="44"/>
      <c r="NHN49" s="36"/>
      <c r="NHO49" s="36"/>
      <c r="NHP49" s="36"/>
      <c r="NHQ49" s="44"/>
      <c r="NHR49" s="44"/>
      <c r="NHS49" s="44"/>
      <c r="NHT49" s="44"/>
      <c r="NHU49" s="44"/>
      <c r="NHV49" s="44"/>
      <c r="NHW49" s="44"/>
      <c r="NHX49" s="44"/>
      <c r="NHY49" s="44"/>
      <c r="NHZ49" s="44"/>
      <c r="NIA49" s="44"/>
      <c r="NIB49" s="44"/>
      <c r="NIC49" s="36"/>
      <c r="NID49" s="36"/>
      <c r="NIE49" s="36"/>
      <c r="NIF49" s="36"/>
      <c r="NIG49" s="36"/>
      <c r="NIH49" s="36"/>
      <c r="NII49" s="44"/>
      <c r="NIJ49" s="44"/>
      <c r="NIK49" s="44"/>
      <c r="NIL49" s="44"/>
      <c r="NIM49" s="44"/>
      <c r="NIN49" s="44"/>
      <c r="NIO49" s="44"/>
      <c r="NIP49" s="44"/>
      <c r="NIQ49" s="44"/>
      <c r="NIR49" s="44"/>
      <c r="NIS49" s="36"/>
      <c r="NIT49" s="36"/>
      <c r="NIU49" s="36"/>
      <c r="NIV49" s="44"/>
      <c r="NIW49" s="44"/>
      <c r="NIX49" s="44"/>
      <c r="NIY49" s="44"/>
      <c r="NIZ49" s="44"/>
      <c r="NJA49" s="44"/>
      <c r="NJB49" s="44"/>
      <c r="NJC49" s="44"/>
      <c r="NJD49" s="44"/>
      <c r="NJE49" s="44"/>
      <c r="NJF49" s="44"/>
      <c r="NJG49" s="44"/>
      <c r="NJH49" s="36"/>
      <c r="NJI49" s="36"/>
      <c r="NJJ49" s="36"/>
      <c r="NJK49" s="36"/>
      <c r="NJL49" s="36"/>
      <c r="NJM49" s="36"/>
      <c r="NJN49" s="44"/>
      <c r="NJO49" s="44"/>
      <c r="NJP49" s="44"/>
      <c r="NJQ49" s="44"/>
      <c r="NJR49" s="44"/>
      <c r="NJS49" s="44"/>
      <c r="NJT49" s="44"/>
      <c r="NJU49" s="44"/>
      <c r="NJV49" s="44"/>
      <c r="NJW49" s="44"/>
      <c r="NJX49" s="36"/>
      <c r="NJY49" s="36"/>
      <c r="NJZ49" s="36"/>
      <c r="NKA49" s="44"/>
      <c r="NKB49" s="44"/>
      <c r="NKC49" s="44"/>
      <c r="NKD49" s="44"/>
      <c r="NKE49" s="44"/>
      <c r="NKF49" s="44"/>
      <c r="NKG49" s="44"/>
      <c r="NKH49" s="44"/>
      <c r="NKI49" s="44"/>
      <c r="NKJ49" s="44"/>
      <c r="NKK49" s="44"/>
      <c r="NKL49" s="44"/>
      <c r="NKM49" s="36"/>
      <c r="NKN49" s="36"/>
      <c r="NKO49" s="36"/>
      <c r="NKP49" s="36"/>
      <c r="NKQ49" s="36"/>
      <c r="NKR49" s="36"/>
      <c r="NKS49" s="44"/>
      <c r="NKT49" s="44"/>
      <c r="NKU49" s="44"/>
      <c r="NKV49" s="44"/>
      <c r="NKW49" s="44"/>
      <c r="NKX49" s="44"/>
      <c r="NKY49" s="44"/>
      <c r="NKZ49" s="44"/>
      <c r="NLA49" s="44"/>
      <c r="NLB49" s="44"/>
      <c r="NLC49" s="36"/>
      <c r="NLD49" s="36"/>
      <c r="NLE49" s="36"/>
      <c r="NLF49" s="44"/>
      <c r="NLG49" s="44"/>
      <c r="NLH49" s="44"/>
      <c r="NLI49" s="44"/>
      <c r="NLJ49" s="44"/>
      <c r="NLK49" s="44"/>
      <c r="NLL49" s="44"/>
      <c r="NLM49" s="44"/>
      <c r="NLN49" s="44"/>
      <c r="NLO49" s="44"/>
      <c r="NLP49" s="44"/>
      <c r="NLQ49" s="44"/>
      <c r="NLR49" s="36"/>
      <c r="NLS49" s="36"/>
      <c r="NLT49" s="36"/>
      <c r="NLU49" s="36"/>
      <c r="NLV49" s="36"/>
      <c r="NLW49" s="36"/>
      <c r="NLX49" s="44"/>
      <c r="NLY49" s="44"/>
      <c r="NLZ49" s="44"/>
      <c r="NMA49" s="44"/>
      <c r="NMB49" s="44"/>
      <c r="NMC49" s="44"/>
      <c r="NMD49" s="44"/>
      <c r="NME49" s="44"/>
      <c r="NMF49" s="44"/>
      <c r="NMG49" s="44"/>
      <c r="NMH49" s="36"/>
      <c r="NMI49" s="36"/>
      <c r="NMJ49" s="36"/>
      <c r="NMK49" s="44"/>
      <c r="NML49" s="44"/>
      <c r="NMM49" s="44"/>
      <c r="NMN49" s="44"/>
      <c r="NMO49" s="44"/>
      <c r="NMP49" s="44"/>
      <c r="NMQ49" s="44"/>
      <c r="NMR49" s="44"/>
      <c r="NMS49" s="44"/>
      <c r="NMT49" s="44"/>
      <c r="NMU49" s="44"/>
      <c r="NMV49" s="44"/>
      <c r="NMW49" s="36"/>
      <c r="NMX49" s="36"/>
      <c r="NMY49" s="36"/>
      <c r="NMZ49" s="36"/>
      <c r="NNA49" s="36"/>
      <c r="NNB49" s="36"/>
      <c r="NNC49" s="44"/>
      <c r="NND49" s="44"/>
      <c r="NNE49" s="44"/>
      <c r="NNF49" s="44"/>
      <c r="NNG49" s="44"/>
      <c r="NNH49" s="44"/>
      <c r="NNI49" s="44"/>
      <c r="NNJ49" s="44"/>
      <c r="NNK49" s="44"/>
      <c r="NNL49" s="44"/>
      <c r="NNM49" s="36"/>
      <c r="NNN49" s="36"/>
      <c r="NNO49" s="36"/>
      <c r="NNP49" s="44"/>
      <c r="NNQ49" s="44"/>
      <c r="NNR49" s="44"/>
      <c r="NNS49" s="44"/>
      <c r="NNT49" s="44"/>
      <c r="NNU49" s="44"/>
      <c r="NNV49" s="44"/>
      <c r="NNW49" s="44"/>
      <c r="NNX49" s="44"/>
      <c r="NNY49" s="44"/>
      <c r="NNZ49" s="44"/>
      <c r="NOA49" s="44"/>
      <c r="NOB49" s="36"/>
      <c r="NOC49" s="36"/>
      <c r="NOD49" s="36"/>
      <c r="NOE49" s="36"/>
      <c r="NOF49" s="36"/>
      <c r="NOG49" s="36"/>
      <c r="NOH49" s="44"/>
      <c r="NOI49" s="44"/>
      <c r="NOJ49" s="44"/>
      <c r="NOK49" s="44"/>
      <c r="NOL49" s="44"/>
      <c r="NOM49" s="44"/>
      <c r="NON49" s="44"/>
      <c r="NOO49" s="44"/>
      <c r="NOP49" s="44"/>
      <c r="NOQ49" s="44"/>
      <c r="NOR49" s="36"/>
      <c r="NOS49" s="36"/>
      <c r="NOT49" s="36"/>
      <c r="NOU49" s="44"/>
      <c r="NOV49" s="44"/>
      <c r="NOW49" s="44"/>
      <c r="NOX49" s="44"/>
      <c r="NOY49" s="44"/>
      <c r="NOZ49" s="44"/>
      <c r="NPA49" s="44"/>
      <c r="NPB49" s="44"/>
      <c r="NPC49" s="44"/>
      <c r="NPD49" s="44"/>
      <c r="NPE49" s="44"/>
      <c r="NPF49" s="44"/>
      <c r="NPG49" s="36"/>
      <c r="NPH49" s="36"/>
      <c r="NPI49" s="36"/>
      <c r="NPJ49" s="36"/>
      <c r="NPK49" s="36"/>
      <c r="NPL49" s="36"/>
      <c r="NPM49" s="44"/>
      <c r="NPN49" s="44"/>
      <c r="NPO49" s="44"/>
      <c r="NPP49" s="44"/>
      <c r="NPQ49" s="44"/>
      <c r="NPR49" s="44"/>
      <c r="NPS49" s="44"/>
      <c r="NPT49" s="44"/>
      <c r="NPU49" s="44"/>
      <c r="NPV49" s="44"/>
      <c r="NPW49" s="36"/>
      <c r="NPX49" s="36"/>
      <c r="NPY49" s="36"/>
      <c r="NPZ49" s="44"/>
      <c r="NQA49" s="44"/>
      <c r="NQB49" s="44"/>
      <c r="NQC49" s="44"/>
      <c r="NQD49" s="44"/>
      <c r="NQE49" s="44"/>
      <c r="NQF49" s="44"/>
      <c r="NQG49" s="44"/>
      <c r="NQH49" s="44"/>
      <c r="NQI49" s="44"/>
      <c r="NQJ49" s="44"/>
      <c r="NQK49" s="44"/>
      <c r="NQL49" s="36"/>
      <c r="NQM49" s="36"/>
      <c r="NQN49" s="36"/>
      <c r="NQO49" s="36"/>
      <c r="NQP49" s="36"/>
      <c r="NQQ49" s="36"/>
      <c r="NQR49" s="44"/>
      <c r="NQS49" s="44"/>
      <c r="NQT49" s="44"/>
      <c r="NQU49" s="44"/>
      <c r="NQV49" s="44"/>
      <c r="NQW49" s="44"/>
      <c r="NQX49" s="44"/>
      <c r="NQY49" s="44"/>
      <c r="NQZ49" s="44"/>
      <c r="NRA49" s="44"/>
      <c r="NRB49" s="36"/>
      <c r="NRC49" s="36"/>
      <c r="NRD49" s="36"/>
      <c r="NRE49" s="44"/>
      <c r="NRF49" s="44"/>
      <c r="NRG49" s="44"/>
      <c r="NRH49" s="44"/>
      <c r="NRI49" s="44"/>
      <c r="NRJ49" s="44"/>
      <c r="NRK49" s="44"/>
      <c r="NRL49" s="44"/>
      <c r="NRM49" s="44"/>
      <c r="NRN49" s="44"/>
      <c r="NRO49" s="44"/>
      <c r="NRP49" s="44"/>
      <c r="NRQ49" s="36"/>
      <c r="NRR49" s="36"/>
      <c r="NRS49" s="36"/>
      <c r="NRT49" s="36"/>
      <c r="NRU49" s="36"/>
      <c r="NRV49" s="36"/>
      <c r="NRW49" s="44"/>
      <c r="NRX49" s="44"/>
      <c r="NRY49" s="44"/>
      <c r="NRZ49" s="44"/>
      <c r="NSA49" s="44"/>
      <c r="NSB49" s="44"/>
      <c r="NSC49" s="44"/>
      <c r="NSD49" s="44"/>
      <c r="NSE49" s="44"/>
      <c r="NSF49" s="44"/>
      <c r="NSG49" s="36"/>
      <c r="NSH49" s="36"/>
      <c r="NSI49" s="36"/>
      <c r="NSJ49" s="44"/>
      <c r="NSK49" s="44"/>
      <c r="NSL49" s="44"/>
      <c r="NSM49" s="44"/>
      <c r="NSN49" s="44"/>
      <c r="NSO49" s="44"/>
      <c r="NSP49" s="44"/>
      <c r="NSQ49" s="44"/>
      <c r="NSR49" s="44"/>
      <c r="NSS49" s="44"/>
      <c r="NST49" s="44"/>
      <c r="NSU49" s="44"/>
      <c r="NSV49" s="36"/>
      <c r="NSW49" s="36"/>
      <c r="NSX49" s="36"/>
      <c r="NSY49" s="36"/>
      <c r="NSZ49" s="36"/>
      <c r="NTA49" s="36"/>
      <c r="NTB49" s="44"/>
      <c r="NTC49" s="44"/>
      <c r="NTD49" s="44"/>
      <c r="NTE49" s="44"/>
      <c r="NTF49" s="44"/>
      <c r="NTG49" s="44"/>
      <c r="NTH49" s="44"/>
      <c r="NTI49" s="44"/>
      <c r="NTJ49" s="44"/>
      <c r="NTK49" s="44"/>
      <c r="NTL49" s="36"/>
      <c r="NTM49" s="36"/>
      <c r="NTN49" s="36"/>
      <c r="NTO49" s="44"/>
      <c r="NTP49" s="44"/>
      <c r="NTQ49" s="44"/>
      <c r="NTR49" s="44"/>
      <c r="NTS49" s="44"/>
      <c r="NTT49" s="44"/>
      <c r="NTU49" s="44"/>
      <c r="NTV49" s="44"/>
      <c r="NTW49" s="44"/>
      <c r="NTX49" s="44"/>
      <c r="NTY49" s="44"/>
      <c r="NTZ49" s="44"/>
      <c r="NUA49" s="36"/>
      <c r="NUB49" s="36"/>
      <c r="NUC49" s="36"/>
      <c r="NUD49" s="36"/>
      <c r="NUE49" s="36"/>
      <c r="NUF49" s="36"/>
      <c r="NUG49" s="44"/>
      <c r="NUH49" s="44"/>
      <c r="NUI49" s="44"/>
      <c r="NUJ49" s="44"/>
      <c r="NUK49" s="44"/>
      <c r="NUL49" s="44"/>
      <c r="NUM49" s="44"/>
      <c r="NUN49" s="44"/>
      <c r="NUO49" s="44"/>
      <c r="NUP49" s="44"/>
      <c r="NUQ49" s="36"/>
      <c r="NUR49" s="36"/>
      <c r="NUS49" s="36"/>
      <c r="NUT49" s="44"/>
      <c r="NUU49" s="44"/>
      <c r="NUV49" s="44"/>
      <c r="NUW49" s="44"/>
      <c r="NUX49" s="44"/>
      <c r="NUY49" s="44"/>
      <c r="NUZ49" s="44"/>
      <c r="NVA49" s="44"/>
      <c r="NVB49" s="44"/>
      <c r="NVC49" s="44"/>
      <c r="NVD49" s="44"/>
      <c r="NVE49" s="44"/>
      <c r="NVF49" s="36"/>
      <c r="NVG49" s="36"/>
      <c r="NVH49" s="36"/>
      <c r="NVI49" s="36"/>
      <c r="NVJ49" s="36"/>
      <c r="NVK49" s="36"/>
      <c r="NVL49" s="44"/>
      <c r="NVM49" s="44"/>
      <c r="NVN49" s="44"/>
      <c r="NVO49" s="44"/>
      <c r="NVP49" s="44"/>
      <c r="NVQ49" s="44"/>
      <c r="NVR49" s="44"/>
      <c r="NVS49" s="44"/>
      <c r="NVT49" s="44"/>
      <c r="NVU49" s="44"/>
      <c r="NVV49" s="36"/>
      <c r="NVW49" s="36"/>
      <c r="NVX49" s="36"/>
      <c r="NVY49" s="44"/>
      <c r="NVZ49" s="44"/>
      <c r="NWA49" s="44"/>
      <c r="NWB49" s="44"/>
      <c r="NWC49" s="44"/>
      <c r="NWD49" s="44"/>
      <c r="NWE49" s="44"/>
      <c r="NWF49" s="44"/>
      <c r="NWG49" s="44"/>
      <c r="NWH49" s="44"/>
      <c r="NWI49" s="44"/>
      <c r="NWJ49" s="44"/>
      <c r="NWK49" s="36"/>
      <c r="NWL49" s="36"/>
      <c r="NWM49" s="36"/>
      <c r="NWN49" s="36"/>
      <c r="NWO49" s="36"/>
      <c r="NWP49" s="36"/>
      <c r="NWQ49" s="44"/>
      <c r="NWR49" s="44"/>
      <c r="NWS49" s="44"/>
      <c r="NWT49" s="44"/>
      <c r="NWU49" s="44"/>
      <c r="NWV49" s="44"/>
      <c r="NWW49" s="44"/>
      <c r="NWX49" s="44"/>
      <c r="NWY49" s="44"/>
      <c r="NWZ49" s="44"/>
      <c r="NXA49" s="36"/>
      <c r="NXB49" s="36"/>
      <c r="NXC49" s="36"/>
      <c r="NXD49" s="44"/>
      <c r="NXE49" s="44"/>
      <c r="NXF49" s="44"/>
      <c r="NXG49" s="44"/>
      <c r="NXH49" s="44"/>
      <c r="NXI49" s="44"/>
      <c r="NXJ49" s="44"/>
      <c r="NXK49" s="44"/>
      <c r="NXL49" s="44"/>
      <c r="NXM49" s="44"/>
      <c r="NXN49" s="44"/>
      <c r="NXO49" s="44"/>
      <c r="NXP49" s="36"/>
      <c r="NXQ49" s="36"/>
      <c r="NXR49" s="36"/>
      <c r="NXS49" s="36"/>
      <c r="NXT49" s="36"/>
      <c r="NXU49" s="36"/>
      <c r="NXV49" s="44"/>
      <c r="NXW49" s="44"/>
      <c r="NXX49" s="44"/>
      <c r="NXY49" s="44"/>
      <c r="NXZ49" s="44"/>
      <c r="NYA49" s="44"/>
      <c r="NYB49" s="44"/>
      <c r="NYC49" s="44"/>
      <c r="NYD49" s="44"/>
      <c r="NYE49" s="44"/>
      <c r="NYF49" s="36"/>
      <c r="NYG49" s="36"/>
      <c r="NYH49" s="36"/>
      <c r="NYI49" s="44"/>
      <c r="NYJ49" s="44"/>
      <c r="NYK49" s="44"/>
      <c r="NYL49" s="44"/>
      <c r="NYM49" s="44"/>
      <c r="NYN49" s="44"/>
      <c r="NYO49" s="44"/>
      <c r="NYP49" s="44"/>
      <c r="NYQ49" s="44"/>
      <c r="NYR49" s="44"/>
      <c r="NYS49" s="44"/>
      <c r="NYT49" s="44"/>
      <c r="NYU49" s="36"/>
      <c r="NYV49" s="36"/>
      <c r="NYW49" s="36"/>
      <c r="NYX49" s="36"/>
      <c r="NYY49" s="36"/>
      <c r="NYZ49" s="36"/>
      <c r="NZA49" s="44"/>
      <c r="NZB49" s="44"/>
      <c r="NZC49" s="44"/>
      <c r="NZD49" s="44"/>
      <c r="NZE49" s="44"/>
      <c r="NZF49" s="44"/>
      <c r="NZG49" s="44"/>
      <c r="NZH49" s="44"/>
      <c r="NZI49" s="44"/>
      <c r="NZJ49" s="44"/>
      <c r="NZK49" s="36"/>
      <c r="NZL49" s="36"/>
      <c r="NZM49" s="36"/>
      <c r="NZN49" s="44"/>
      <c r="NZO49" s="44"/>
      <c r="NZP49" s="44"/>
      <c r="NZQ49" s="44"/>
      <c r="NZR49" s="44"/>
      <c r="NZS49" s="44"/>
      <c r="NZT49" s="44"/>
      <c r="NZU49" s="44"/>
      <c r="NZV49" s="44"/>
      <c r="NZW49" s="44"/>
      <c r="NZX49" s="44"/>
      <c r="NZY49" s="44"/>
      <c r="NZZ49" s="36"/>
      <c r="OAA49" s="36"/>
      <c r="OAB49" s="36"/>
      <c r="OAC49" s="36"/>
      <c r="OAD49" s="36"/>
      <c r="OAE49" s="36"/>
      <c r="OAF49" s="44"/>
      <c r="OAG49" s="44"/>
      <c r="OAH49" s="44"/>
      <c r="OAI49" s="44"/>
      <c r="OAJ49" s="44"/>
      <c r="OAK49" s="44"/>
      <c r="OAL49" s="44"/>
      <c r="OAM49" s="44"/>
      <c r="OAN49" s="44"/>
      <c r="OAO49" s="44"/>
      <c r="OAP49" s="36"/>
      <c r="OAQ49" s="36"/>
      <c r="OAR49" s="36"/>
      <c r="OAS49" s="44"/>
      <c r="OAT49" s="44"/>
      <c r="OAU49" s="44"/>
      <c r="OAV49" s="44"/>
      <c r="OAW49" s="44"/>
      <c r="OAX49" s="44"/>
      <c r="OAY49" s="44"/>
      <c r="OAZ49" s="44"/>
      <c r="OBA49" s="44"/>
      <c r="OBB49" s="44"/>
      <c r="OBC49" s="44"/>
      <c r="OBD49" s="44"/>
      <c r="OBE49" s="36"/>
      <c r="OBF49" s="36"/>
      <c r="OBG49" s="36"/>
      <c r="OBH49" s="36"/>
      <c r="OBI49" s="36"/>
      <c r="OBJ49" s="36"/>
      <c r="OBK49" s="44"/>
      <c r="OBL49" s="44"/>
      <c r="OBM49" s="44"/>
      <c r="OBN49" s="44"/>
      <c r="OBO49" s="44"/>
      <c r="OBP49" s="44"/>
      <c r="OBQ49" s="44"/>
      <c r="OBR49" s="44"/>
      <c r="OBS49" s="44"/>
      <c r="OBT49" s="44"/>
      <c r="OBU49" s="36"/>
      <c r="OBV49" s="36"/>
      <c r="OBW49" s="36"/>
      <c r="OBX49" s="44"/>
      <c r="OBY49" s="44"/>
      <c r="OBZ49" s="44"/>
      <c r="OCA49" s="44"/>
      <c r="OCB49" s="44"/>
      <c r="OCC49" s="44"/>
      <c r="OCD49" s="44"/>
      <c r="OCE49" s="44"/>
      <c r="OCF49" s="44"/>
      <c r="OCG49" s="44"/>
      <c r="OCH49" s="44"/>
      <c r="OCI49" s="44"/>
      <c r="OCJ49" s="36"/>
      <c r="OCK49" s="36"/>
      <c r="OCL49" s="36"/>
      <c r="OCM49" s="36"/>
      <c r="OCN49" s="36"/>
      <c r="OCO49" s="36"/>
      <c r="OCP49" s="44"/>
      <c r="OCQ49" s="44"/>
      <c r="OCR49" s="44"/>
      <c r="OCS49" s="44"/>
      <c r="OCT49" s="44"/>
      <c r="OCU49" s="44"/>
      <c r="OCV49" s="44"/>
      <c r="OCW49" s="44"/>
      <c r="OCX49" s="44"/>
      <c r="OCY49" s="44"/>
      <c r="OCZ49" s="36"/>
      <c r="ODA49" s="36"/>
      <c r="ODB49" s="36"/>
      <c r="ODC49" s="44"/>
      <c r="ODD49" s="44"/>
      <c r="ODE49" s="44"/>
      <c r="ODF49" s="44"/>
      <c r="ODG49" s="44"/>
      <c r="ODH49" s="44"/>
      <c r="ODI49" s="44"/>
      <c r="ODJ49" s="44"/>
      <c r="ODK49" s="44"/>
      <c r="ODL49" s="44"/>
      <c r="ODM49" s="44"/>
      <c r="ODN49" s="44"/>
      <c r="ODO49" s="36"/>
      <c r="ODP49" s="36"/>
      <c r="ODQ49" s="36"/>
      <c r="ODR49" s="36"/>
      <c r="ODS49" s="36"/>
      <c r="ODT49" s="36"/>
      <c r="ODU49" s="44"/>
      <c r="ODV49" s="44"/>
      <c r="ODW49" s="44"/>
      <c r="ODX49" s="44"/>
      <c r="ODY49" s="44"/>
      <c r="ODZ49" s="44"/>
      <c r="OEA49" s="44"/>
      <c r="OEB49" s="44"/>
      <c r="OEC49" s="44"/>
      <c r="OED49" s="44"/>
      <c r="OEE49" s="36"/>
      <c r="OEF49" s="36"/>
      <c r="OEG49" s="36"/>
      <c r="OEH49" s="44"/>
      <c r="OEI49" s="44"/>
      <c r="OEJ49" s="44"/>
      <c r="OEK49" s="44"/>
      <c r="OEL49" s="44"/>
      <c r="OEM49" s="44"/>
      <c r="OEN49" s="44"/>
      <c r="OEO49" s="44"/>
      <c r="OEP49" s="44"/>
      <c r="OEQ49" s="44"/>
      <c r="OER49" s="44"/>
      <c r="OES49" s="44"/>
      <c r="OET49" s="36"/>
      <c r="OEU49" s="36"/>
      <c r="OEV49" s="36"/>
      <c r="OEW49" s="36"/>
      <c r="OEX49" s="36"/>
      <c r="OEY49" s="36"/>
      <c r="OEZ49" s="44"/>
      <c r="OFA49" s="44"/>
      <c r="OFB49" s="44"/>
      <c r="OFC49" s="44"/>
      <c r="OFD49" s="44"/>
      <c r="OFE49" s="44"/>
      <c r="OFF49" s="44"/>
      <c r="OFG49" s="44"/>
      <c r="OFH49" s="44"/>
      <c r="OFI49" s="44"/>
      <c r="OFJ49" s="36"/>
      <c r="OFK49" s="36"/>
      <c r="OFL49" s="36"/>
      <c r="OFM49" s="44"/>
      <c r="OFN49" s="44"/>
      <c r="OFO49" s="44"/>
      <c r="OFP49" s="44"/>
      <c r="OFQ49" s="44"/>
      <c r="OFR49" s="44"/>
      <c r="OFS49" s="44"/>
      <c r="OFT49" s="44"/>
      <c r="OFU49" s="44"/>
      <c r="OFV49" s="44"/>
      <c r="OFW49" s="44"/>
      <c r="OFX49" s="44"/>
      <c r="OFY49" s="36"/>
      <c r="OFZ49" s="36"/>
      <c r="OGA49" s="36"/>
      <c r="OGB49" s="36"/>
      <c r="OGC49" s="36"/>
      <c r="OGD49" s="36"/>
      <c r="OGE49" s="44"/>
      <c r="OGF49" s="44"/>
      <c r="OGG49" s="44"/>
      <c r="OGH49" s="44"/>
      <c r="OGI49" s="44"/>
      <c r="OGJ49" s="44"/>
      <c r="OGK49" s="44"/>
      <c r="OGL49" s="44"/>
      <c r="OGM49" s="44"/>
      <c r="OGN49" s="44"/>
      <c r="OGO49" s="36"/>
      <c r="OGP49" s="36"/>
      <c r="OGQ49" s="36"/>
      <c r="OGR49" s="44"/>
      <c r="OGS49" s="44"/>
      <c r="OGT49" s="44"/>
      <c r="OGU49" s="44"/>
      <c r="OGV49" s="44"/>
      <c r="OGW49" s="44"/>
      <c r="OGX49" s="44"/>
      <c r="OGY49" s="44"/>
      <c r="OGZ49" s="44"/>
      <c r="OHA49" s="44"/>
      <c r="OHB49" s="44"/>
      <c r="OHC49" s="44"/>
      <c r="OHD49" s="36"/>
      <c r="OHE49" s="36"/>
      <c r="OHF49" s="36"/>
      <c r="OHG49" s="36"/>
      <c r="OHH49" s="36"/>
      <c r="OHI49" s="36"/>
      <c r="OHJ49" s="44"/>
      <c r="OHK49" s="44"/>
      <c r="OHL49" s="44"/>
      <c r="OHM49" s="44"/>
      <c r="OHN49" s="44"/>
      <c r="OHO49" s="44"/>
      <c r="OHP49" s="44"/>
      <c r="OHQ49" s="44"/>
      <c r="OHR49" s="44"/>
      <c r="OHS49" s="44"/>
      <c r="OHT49" s="36"/>
      <c r="OHU49" s="36"/>
      <c r="OHV49" s="36"/>
      <c r="OHW49" s="44"/>
      <c r="OHX49" s="44"/>
      <c r="OHY49" s="44"/>
      <c r="OHZ49" s="44"/>
      <c r="OIA49" s="44"/>
      <c r="OIB49" s="44"/>
      <c r="OIC49" s="44"/>
      <c r="OID49" s="44"/>
      <c r="OIE49" s="44"/>
      <c r="OIF49" s="44"/>
      <c r="OIG49" s="44"/>
      <c r="OIH49" s="44"/>
      <c r="OII49" s="36"/>
      <c r="OIJ49" s="36"/>
      <c r="OIK49" s="36"/>
      <c r="OIL49" s="36"/>
      <c r="OIM49" s="36"/>
      <c r="OIN49" s="36"/>
      <c r="OIO49" s="44"/>
      <c r="OIP49" s="44"/>
      <c r="OIQ49" s="44"/>
      <c r="OIR49" s="44"/>
      <c r="OIS49" s="44"/>
      <c r="OIT49" s="44"/>
      <c r="OIU49" s="44"/>
      <c r="OIV49" s="44"/>
      <c r="OIW49" s="44"/>
      <c r="OIX49" s="44"/>
      <c r="OIY49" s="36"/>
      <c r="OIZ49" s="36"/>
      <c r="OJA49" s="36"/>
      <c r="OJB49" s="44"/>
      <c r="OJC49" s="44"/>
      <c r="OJD49" s="44"/>
      <c r="OJE49" s="44"/>
      <c r="OJF49" s="44"/>
      <c r="OJG49" s="44"/>
      <c r="OJH49" s="44"/>
      <c r="OJI49" s="44"/>
      <c r="OJJ49" s="44"/>
      <c r="OJK49" s="44"/>
      <c r="OJL49" s="44"/>
      <c r="OJM49" s="44"/>
      <c r="OJN49" s="36"/>
      <c r="OJO49" s="36"/>
      <c r="OJP49" s="36"/>
      <c r="OJQ49" s="36"/>
      <c r="OJR49" s="36"/>
      <c r="OJS49" s="36"/>
      <c r="OJT49" s="44"/>
      <c r="OJU49" s="44"/>
      <c r="OJV49" s="44"/>
      <c r="OJW49" s="44"/>
      <c r="OJX49" s="44"/>
      <c r="OJY49" s="44"/>
      <c r="OJZ49" s="44"/>
      <c r="OKA49" s="44"/>
      <c r="OKB49" s="44"/>
      <c r="OKC49" s="44"/>
      <c r="OKD49" s="36"/>
      <c r="OKE49" s="36"/>
      <c r="OKF49" s="36"/>
      <c r="OKG49" s="44"/>
      <c r="OKH49" s="44"/>
      <c r="OKI49" s="44"/>
      <c r="OKJ49" s="44"/>
      <c r="OKK49" s="44"/>
      <c r="OKL49" s="44"/>
      <c r="OKM49" s="44"/>
      <c r="OKN49" s="44"/>
      <c r="OKO49" s="44"/>
      <c r="OKP49" s="44"/>
      <c r="OKQ49" s="44"/>
      <c r="OKR49" s="44"/>
      <c r="OKS49" s="36"/>
      <c r="OKT49" s="36"/>
      <c r="OKU49" s="36"/>
      <c r="OKV49" s="36"/>
      <c r="OKW49" s="36"/>
      <c r="OKX49" s="36"/>
      <c r="OKY49" s="44"/>
      <c r="OKZ49" s="44"/>
      <c r="OLA49" s="44"/>
      <c r="OLB49" s="44"/>
      <c r="OLC49" s="44"/>
      <c r="OLD49" s="44"/>
      <c r="OLE49" s="44"/>
      <c r="OLF49" s="44"/>
      <c r="OLG49" s="44"/>
      <c r="OLH49" s="44"/>
      <c r="OLI49" s="36"/>
      <c r="OLJ49" s="36"/>
      <c r="OLK49" s="36"/>
      <c r="OLL49" s="44"/>
      <c r="OLM49" s="44"/>
      <c r="OLN49" s="44"/>
      <c r="OLO49" s="44"/>
      <c r="OLP49" s="44"/>
      <c r="OLQ49" s="44"/>
      <c r="OLR49" s="44"/>
      <c r="OLS49" s="44"/>
      <c r="OLT49" s="44"/>
      <c r="OLU49" s="44"/>
      <c r="OLV49" s="44"/>
      <c r="OLW49" s="44"/>
      <c r="OLX49" s="36"/>
      <c r="OLY49" s="36"/>
      <c r="OLZ49" s="36"/>
      <c r="OMA49" s="36"/>
      <c r="OMB49" s="36"/>
      <c r="OMC49" s="36"/>
      <c r="OMD49" s="44"/>
      <c r="OME49" s="44"/>
      <c r="OMF49" s="44"/>
      <c r="OMG49" s="44"/>
      <c r="OMH49" s="44"/>
      <c r="OMI49" s="44"/>
      <c r="OMJ49" s="44"/>
      <c r="OMK49" s="44"/>
      <c r="OML49" s="44"/>
      <c r="OMM49" s="44"/>
      <c r="OMN49" s="36"/>
      <c r="OMO49" s="36"/>
      <c r="OMP49" s="36"/>
      <c r="OMQ49" s="44"/>
      <c r="OMR49" s="44"/>
      <c r="OMS49" s="44"/>
      <c r="OMT49" s="44"/>
      <c r="OMU49" s="44"/>
      <c r="OMV49" s="44"/>
      <c r="OMW49" s="44"/>
      <c r="OMX49" s="44"/>
      <c r="OMY49" s="44"/>
      <c r="OMZ49" s="44"/>
      <c r="ONA49" s="44"/>
      <c r="ONB49" s="44"/>
      <c r="ONC49" s="36"/>
      <c r="OND49" s="36"/>
      <c r="ONE49" s="36"/>
      <c r="ONF49" s="36"/>
      <c r="ONG49" s="36"/>
      <c r="ONH49" s="36"/>
      <c r="ONI49" s="44"/>
      <c r="ONJ49" s="44"/>
      <c r="ONK49" s="44"/>
      <c r="ONL49" s="44"/>
      <c r="ONM49" s="44"/>
      <c r="ONN49" s="44"/>
      <c r="ONO49" s="44"/>
      <c r="ONP49" s="44"/>
      <c r="ONQ49" s="44"/>
      <c r="ONR49" s="44"/>
      <c r="ONS49" s="36"/>
      <c r="ONT49" s="36"/>
      <c r="ONU49" s="36"/>
      <c r="ONV49" s="44"/>
      <c r="ONW49" s="44"/>
      <c r="ONX49" s="44"/>
      <c r="ONY49" s="44"/>
      <c r="ONZ49" s="44"/>
      <c r="OOA49" s="44"/>
      <c r="OOB49" s="44"/>
      <c r="OOC49" s="44"/>
      <c r="OOD49" s="44"/>
      <c r="OOE49" s="44"/>
      <c r="OOF49" s="44"/>
      <c r="OOG49" s="44"/>
      <c r="OOH49" s="36"/>
      <c r="OOI49" s="36"/>
      <c r="OOJ49" s="36"/>
      <c r="OOK49" s="36"/>
      <c r="OOL49" s="36"/>
      <c r="OOM49" s="36"/>
      <c r="OON49" s="44"/>
      <c r="OOO49" s="44"/>
      <c r="OOP49" s="44"/>
      <c r="OOQ49" s="44"/>
      <c r="OOR49" s="44"/>
      <c r="OOS49" s="44"/>
      <c r="OOT49" s="44"/>
      <c r="OOU49" s="44"/>
      <c r="OOV49" s="44"/>
      <c r="OOW49" s="44"/>
      <c r="OOX49" s="36"/>
      <c r="OOY49" s="36"/>
      <c r="OOZ49" s="36"/>
      <c r="OPA49" s="44"/>
      <c r="OPB49" s="44"/>
      <c r="OPC49" s="44"/>
      <c r="OPD49" s="44"/>
      <c r="OPE49" s="44"/>
      <c r="OPF49" s="44"/>
      <c r="OPG49" s="44"/>
      <c r="OPH49" s="44"/>
      <c r="OPI49" s="44"/>
      <c r="OPJ49" s="44"/>
      <c r="OPK49" s="44"/>
      <c r="OPL49" s="44"/>
      <c r="OPM49" s="36"/>
      <c r="OPN49" s="36"/>
      <c r="OPO49" s="36"/>
      <c r="OPP49" s="36"/>
      <c r="OPQ49" s="36"/>
      <c r="OPR49" s="36"/>
      <c r="OPS49" s="44"/>
      <c r="OPT49" s="44"/>
      <c r="OPU49" s="44"/>
      <c r="OPV49" s="44"/>
      <c r="OPW49" s="44"/>
      <c r="OPX49" s="44"/>
      <c r="OPY49" s="44"/>
      <c r="OPZ49" s="44"/>
      <c r="OQA49" s="44"/>
      <c r="OQB49" s="44"/>
      <c r="OQC49" s="36"/>
      <c r="OQD49" s="36"/>
      <c r="OQE49" s="36"/>
      <c r="OQF49" s="44"/>
      <c r="OQG49" s="44"/>
      <c r="OQH49" s="44"/>
      <c r="OQI49" s="44"/>
      <c r="OQJ49" s="44"/>
      <c r="OQK49" s="44"/>
      <c r="OQL49" s="44"/>
      <c r="OQM49" s="44"/>
      <c r="OQN49" s="44"/>
      <c r="OQO49" s="44"/>
      <c r="OQP49" s="44"/>
      <c r="OQQ49" s="44"/>
      <c r="OQR49" s="36"/>
      <c r="OQS49" s="36"/>
      <c r="OQT49" s="36"/>
      <c r="OQU49" s="36"/>
      <c r="OQV49" s="36"/>
      <c r="OQW49" s="36"/>
      <c r="OQX49" s="44"/>
      <c r="OQY49" s="44"/>
      <c r="OQZ49" s="44"/>
      <c r="ORA49" s="44"/>
      <c r="ORB49" s="44"/>
      <c r="ORC49" s="44"/>
      <c r="ORD49" s="44"/>
      <c r="ORE49" s="44"/>
      <c r="ORF49" s="44"/>
      <c r="ORG49" s="44"/>
      <c r="ORH49" s="36"/>
      <c r="ORI49" s="36"/>
      <c r="ORJ49" s="36"/>
      <c r="ORK49" s="44"/>
      <c r="ORL49" s="44"/>
      <c r="ORM49" s="44"/>
      <c r="ORN49" s="44"/>
      <c r="ORO49" s="44"/>
      <c r="ORP49" s="44"/>
      <c r="ORQ49" s="44"/>
      <c r="ORR49" s="44"/>
      <c r="ORS49" s="44"/>
      <c r="ORT49" s="44"/>
      <c r="ORU49" s="44"/>
      <c r="ORV49" s="44"/>
      <c r="ORW49" s="36"/>
      <c r="ORX49" s="36"/>
      <c r="ORY49" s="36"/>
      <c r="ORZ49" s="36"/>
      <c r="OSA49" s="36"/>
      <c r="OSB49" s="36"/>
      <c r="OSC49" s="44"/>
      <c r="OSD49" s="44"/>
      <c r="OSE49" s="44"/>
      <c r="OSF49" s="44"/>
      <c r="OSG49" s="44"/>
      <c r="OSH49" s="44"/>
      <c r="OSI49" s="44"/>
      <c r="OSJ49" s="44"/>
      <c r="OSK49" s="44"/>
      <c r="OSL49" s="44"/>
      <c r="OSM49" s="36"/>
      <c r="OSN49" s="36"/>
      <c r="OSO49" s="36"/>
      <c r="OSP49" s="44"/>
      <c r="OSQ49" s="44"/>
      <c r="OSR49" s="44"/>
      <c r="OSS49" s="44"/>
      <c r="OST49" s="44"/>
      <c r="OSU49" s="44"/>
      <c r="OSV49" s="44"/>
      <c r="OSW49" s="44"/>
      <c r="OSX49" s="44"/>
      <c r="OSY49" s="44"/>
      <c r="OSZ49" s="44"/>
      <c r="OTA49" s="44"/>
      <c r="OTB49" s="36"/>
      <c r="OTC49" s="36"/>
      <c r="OTD49" s="36"/>
      <c r="OTE49" s="36"/>
      <c r="OTF49" s="36"/>
      <c r="OTG49" s="36"/>
      <c r="OTH49" s="44"/>
      <c r="OTI49" s="44"/>
      <c r="OTJ49" s="44"/>
      <c r="OTK49" s="44"/>
      <c r="OTL49" s="44"/>
      <c r="OTM49" s="44"/>
      <c r="OTN49" s="44"/>
      <c r="OTO49" s="44"/>
      <c r="OTP49" s="44"/>
      <c r="OTQ49" s="44"/>
      <c r="OTR49" s="36"/>
      <c r="OTS49" s="36"/>
      <c r="OTT49" s="36"/>
      <c r="OTU49" s="44"/>
      <c r="OTV49" s="44"/>
      <c r="OTW49" s="44"/>
      <c r="OTX49" s="44"/>
      <c r="OTY49" s="44"/>
      <c r="OTZ49" s="44"/>
      <c r="OUA49" s="44"/>
      <c r="OUB49" s="44"/>
      <c r="OUC49" s="44"/>
      <c r="OUD49" s="44"/>
      <c r="OUE49" s="44"/>
      <c r="OUF49" s="44"/>
      <c r="OUG49" s="36"/>
      <c r="OUH49" s="36"/>
      <c r="OUI49" s="36"/>
      <c r="OUJ49" s="36"/>
      <c r="OUK49" s="36"/>
      <c r="OUL49" s="36"/>
      <c r="OUM49" s="44"/>
      <c r="OUN49" s="44"/>
      <c r="OUO49" s="44"/>
      <c r="OUP49" s="44"/>
      <c r="OUQ49" s="44"/>
      <c r="OUR49" s="44"/>
      <c r="OUS49" s="44"/>
      <c r="OUT49" s="44"/>
      <c r="OUU49" s="44"/>
      <c r="OUV49" s="44"/>
      <c r="OUW49" s="36"/>
      <c r="OUX49" s="36"/>
      <c r="OUY49" s="36"/>
      <c r="OUZ49" s="44"/>
      <c r="OVA49" s="44"/>
      <c r="OVB49" s="44"/>
      <c r="OVC49" s="44"/>
      <c r="OVD49" s="44"/>
      <c r="OVE49" s="44"/>
      <c r="OVF49" s="44"/>
      <c r="OVG49" s="44"/>
      <c r="OVH49" s="44"/>
      <c r="OVI49" s="44"/>
      <c r="OVJ49" s="44"/>
      <c r="OVK49" s="44"/>
      <c r="OVL49" s="36"/>
      <c r="OVM49" s="36"/>
      <c r="OVN49" s="36"/>
      <c r="OVO49" s="36"/>
      <c r="OVP49" s="36"/>
      <c r="OVQ49" s="36"/>
      <c r="OVR49" s="44"/>
      <c r="OVS49" s="44"/>
      <c r="OVT49" s="44"/>
      <c r="OVU49" s="44"/>
      <c r="OVV49" s="44"/>
      <c r="OVW49" s="44"/>
      <c r="OVX49" s="44"/>
      <c r="OVY49" s="44"/>
      <c r="OVZ49" s="44"/>
      <c r="OWA49" s="44"/>
      <c r="OWB49" s="36"/>
      <c r="OWC49" s="36"/>
      <c r="OWD49" s="36"/>
      <c r="OWE49" s="44"/>
      <c r="OWF49" s="44"/>
      <c r="OWG49" s="44"/>
      <c r="OWH49" s="44"/>
      <c r="OWI49" s="44"/>
      <c r="OWJ49" s="44"/>
      <c r="OWK49" s="44"/>
      <c r="OWL49" s="44"/>
      <c r="OWM49" s="44"/>
      <c r="OWN49" s="44"/>
      <c r="OWO49" s="44"/>
      <c r="OWP49" s="44"/>
      <c r="OWQ49" s="36"/>
      <c r="OWR49" s="36"/>
      <c r="OWS49" s="36"/>
      <c r="OWT49" s="36"/>
      <c r="OWU49" s="36"/>
      <c r="OWV49" s="36"/>
      <c r="OWW49" s="44"/>
      <c r="OWX49" s="44"/>
      <c r="OWY49" s="44"/>
      <c r="OWZ49" s="44"/>
      <c r="OXA49" s="44"/>
      <c r="OXB49" s="44"/>
      <c r="OXC49" s="44"/>
      <c r="OXD49" s="44"/>
      <c r="OXE49" s="44"/>
      <c r="OXF49" s="44"/>
      <c r="OXG49" s="36"/>
      <c r="OXH49" s="36"/>
      <c r="OXI49" s="36"/>
      <c r="OXJ49" s="44"/>
      <c r="OXK49" s="44"/>
      <c r="OXL49" s="44"/>
      <c r="OXM49" s="44"/>
      <c r="OXN49" s="44"/>
      <c r="OXO49" s="44"/>
      <c r="OXP49" s="44"/>
      <c r="OXQ49" s="44"/>
      <c r="OXR49" s="44"/>
      <c r="OXS49" s="44"/>
      <c r="OXT49" s="44"/>
      <c r="OXU49" s="44"/>
      <c r="OXV49" s="36"/>
      <c r="OXW49" s="36"/>
      <c r="OXX49" s="36"/>
      <c r="OXY49" s="36"/>
      <c r="OXZ49" s="36"/>
      <c r="OYA49" s="36"/>
      <c r="OYB49" s="44"/>
      <c r="OYC49" s="44"/>
      <c r="OYD49" s="44"/>
      <c r="OYE49" s="44"/>
      <c r="OYF49" s="44"/>
      <c r="OYG49" s="44"/>
      <c r="OYH49" s="44"/>
      <c r="OYI49" s="44"/>
      <c r="OYJ49" s="44"/>
      <c r="OYK49" s="44"/>
      <c r="OYL49" s="36"/>
      <c r="OYM49" s="36"/>
      <c r="OYN49" s="36"/>
      <c r="OYO49" s="44"/>
      <c r="OYP49" s="44"/>
      <c r="OYQ49" s="44"/>
      <c r="OYR49" s="44"/>
      <c r="OYS49" s="44"/>
      <c r="OYT49" s="44"/>
      <c r="OYU49" s="44"/>
      <c r="OYV49" s="44"/>
      <c r="OYW49" s="44"/>
      <c r="OYX49" s="44"/>
      <c r="OYY49" s="44"/>
      <c r="OYZ49" s="44"/>
      <c r="OZA49" s="36"/>
      <c r="OZB49" s="36"/>
      <c r="OZC49" s="36"/>
      <c r="OZD49" s="36"/>
      <c r="OZE49" s="36"/>
      <c r="OZF49" s="36"/>
      <c r="OZG49" s="44"/>
      <c r="OZH49" s="44"/>
      <c r="OZI49" s="44"/>
      <c r="OZJ49" s="44"/>
      <c r="OZK49" s="44"/>
      <c r="OZL49" s="44"/>
      <c r="OZM49" s="44"/>
      <c r="OZN49" s="44"/>
      <c r="OZO49" s="44"/>
      <c r="OZP49" s="44"/>
      <c r="OZQ49" s="36"/>
      <c r="OZR49" s="36"/>
      <c r="OZS49" s="36"/>
      <c r="OZT49" s="44"/>
      <c r="OZU49" s="44"/>
      <c r="OZV49" s="44"/>
      <c r="OZW49" s="44"/>
      <c r="OZX49" s="44"/>
      <c r="OZY49" s="44"/>
      <c r="OZZ49" s="44"/>
      <c r="PAA49" s="44"/>
      <c r="PAB49" s="44"/>
      <c r="PAC49" s="44"/>
      <c r="PAD49" s="44"/>
      <c r="PAE49" s="44"/>
      <c r="PAF49" s="36"/>
      <c r="PAG49" s="36"/>
      <c r="PAH49" s="36"/>
      <c r="PAI49" s="36"/>
      <c r="PAJ49" s="36"/>
      <c r="PAK49" s="36"/>
      <c r="PAL49" s="44"/>
      <c r="PAM49" s="44"/>
      <c r="PAN49" s="44"/>
      <c r="PAO49" s="44"/>
      <c r="PAP49" s="44"/>
      <c r="PAQ49" s="44"/>
      <c r="PAR49" s="44"/>
      <c r="PAS49" s="44"/>
      <c r="PAT49" s="44"/>
      <c r="PAU49" s="44"/>
      <c r="PAV49" s="36"/>
      <c r="PAW49" s="36"/>
      <c r="PAX49" s="36"/>
      <c r="PAY49" s="44"/>
      <c r="PAZ49" s="44"/>
      <c r="PBA49" s="44"/>
      <c r="PBB49" s="44"/>
      <c r="PBC49" s="44"/>
      <c r="PBD49" s="44"/>
      <c r="PBE49" s="44"/>
      <c r="PBF49" s="44"/>
      <c r="PBG49" s="44"/>
      <c r="PBH49" s="44"/>
      <c r="PBI49" s="44"/>
      <c r="PBJ49" s="44"/>
      <c r="PBK49" s="36"/>
      <c r="PBL49" s="36"/>
      <c r="PBM49" s="36"/>
      <c r="PBN49" s="36"/>
      <c r="PBO49" s="36"/>
      <c r="PBP49" s="36"/>
      <c r="PBQ49" s="44"/>
      <c r="PBR49" s="44"/>
      <c r="PBS49" s="44"/>
      <c r="PBT49" s="44"/>
      <c r="PBU49" s="44"/>
      <c r="PBV49" s="44"/>
      <c r="PBW49" s="44"/>
      <c r="PBX49" s="44"/>
      <c r="PBY49" s="44"/>
      <c r="PBZ49" s="44"/>
      <c r="PCA49" s="36"/>
      <c r="PCB49" s="36"/>
      <c r="PCC49" s="36"/>
      <c r="PCD49" s="44"/>
      <c r="PCE49" s="44"/>
      <c r="PCF49" s="44"/>
      <c r="PCG49" s="44"/>
      <c r="PCH49" s="44"/>
      <c r="PCI49" s="44"/>
      <c r="PCJ49" s="44"/>
      <c r="PCK49" s="44"/>
      <c r="PCL49" s="44"/>
      <c r="PCM49" s="44"/>
      <c r="PCN49" s="44"/>
      <c r="PCO49" s="44"/>
      <c r="PCP49" s="36"/>
      <c r="PCQ49" s="36"/>
      <c r="PCR49" s="36"/>
      <c r="PCS49" s="36"/>
      <c r="PCT49" s="36"/>
      <c r="PCU49" s="36"/>
      <c r="PCV49" s="44"/>
      <c r="PCW49" s="44"/>
      <c r="PCX49" s="44"/>
      <c r="PCY49" s="44"/>
      <c r="PCZ49" s="44"/>
      <c r="PDA49" s="44"/>
      <c r="PDB49" s="44"/>
      <c r="PDC49" s="44"/>
      <c r="PDD49" s="44"/>
      <c r="PDE49" s="44"/>
      <c r="PDF49" s="36"/>
      <c r="PDG49" s="36"/>
      <c r="PDH49" s="36"/>
      <c r="PDI49" s="44"/>
      <c r="PDJ49" s="44"/>
      <c r="PDK49" s="44"/>
      <c r="PDL49" s="44"/>
      <c r="PDM49" s="44"/>
      <c r="PDN49" s="44"/>
      <c r="PDO49" s="44"/>
      <c r="PDP49" s="44"/>
      <c r="PDQ49" s="44"/>
      <c r="PDR49" s="44"/>
      <c r="PDS49" s="44"/>
      <c r="PDT49" s="44"/>
      <c r="PDU49" s="36"/>
      <c r="PDV49" s="36"/>
      <c r="PDW49" s="36"/>
      <c r="PDX49" s="36"/>
      <c r="PDY49" s="36"/>
      <c r="PDZ49" s="36"/>
      <c r="PEA49" s="44"/>
      <c r="PEB49" s="44"/>
      <c r="PEC49" s="44"/>
      <c r="PED49" s="44"/>
      <c r="PEE49" s="44"/>
      <c r="PEF49" s="44"/>
      <c r="PEG49" s="44"/>
      <c r="PEH49" s="44"/>
      <c r="PEI49" s="44"/>
      <c r="PEJ49" s="44"/>
      <c r="PEK49" s="36"/>
      <c r="PEL49" s="36"/>
      <c r="PEM49" s="36"/>
      <c r="PEN49" s="44"/>
      <c r="PEO49" s="44"/>
      <c r="PEP49" s="44"/>
      <c r="PEQ49" s="44"/>
      <c r="PER49" s="44"/>
      <c r="PES49" s="44"/>
      <c r="PET49" s="44"/>
      <c r="PEU49" s="44"/>
      <c r="PEV49" s="44"/>
      <c r="PEW49" s="44"/>
      <c r="PEX49" s="44"/>
      <c r="PEY49" s="44"/>
      <c r="PEZ49" s="36"/>
      <c r="PFA49" s="36"/>
      <c r="PFB49" s="36"/>
      <c r="PFC49" s="36"/>
      <c r="PFD49" s="36"/>
      <c r="PFE49" s="36"/>
      <c r="PFF49" s="44"/>
      <c r="PFG49" s="44"/>
      <c r="PFH49" s="44"/>
      <c r="PFI49" s="44"/>
      <c r="PFJ49" s="44"/>
      <c r="PFK49" s="44"/>
      <c r="PFL49" s="44"/>
      <c r="PFM49" s="44"/>
      <c r="PFN49" s="44"/>
      <c r="PFO49" s="44"/>
      <c r="PFP49" s="36"/>
      <c r="PFQ49" s="36"/>
      <c r="PFR49" s="36"/>
      <c r="PFS49" s="44"/>
      <c r="PFT49" s="44"/>
      <c r="PFU49" s="44"/>
      <c r="PFV49" s="44"/>
      <c r="PFW49" s="44"/>
      <c r="PFX49" s="44"/>
      <c r="PFY49" s="44"/>
      <c r="PFZ49" s="44"/>
      <c r="PGA49" s="44"/>
      <c r="PGB49" s="44"/>
      <c r="PGC49" s="44"/>
      <c r="PGD49" s="44"/>
      <c r="PGE49" s="36"/>
      <c r="PGF49" s="36"/>
      <c r="PGG49" s="36"/>
      <c r="PGH49" s="36"/>
      <c r="PGI49" s="36"/>
      <c r="PGJ49" s="36"/>
      <c r="PGK49" s="44"/>
      <c r="PGL49" s="44"/>
      <c r="PGM49" s="44"/>
      <c r="PGN49" s="44"/>
      <c r="PGO49" s="44"/>
      <c r="PGP49" s="44"/>
      <c r="PGQ49" s="44"/>
      <c r="PGR49" s="44"/>
      <c r="PGS49" s="44"/>
      <c r="PGT49" s="44"/>
      <c r="PGU49" s="36"/>
      <c r="PGV49" s="36"/>
      <c r="PGW49" s="36"/>
      <c r="PGX49" s="44"/>
      <c r="PGY49" s="44"/>
      <c r="PGZ49" s="44"/>
      <c r="PHA49" s="44"/>
      <c r="PHB49" s="44"/>
      <c r="PHC49" s="44"/>
      <c r="PHD49" s="44"/>
      <c r="PHE49" s="44"/>
      <c r="PHF49" s="44"/>
      <c r="PHG49" s="44"/>
      <c r="PHH49" s="44"/>
      <c r="PHI49" s="44"/>
      <c r="PHJ49" s="36"/>
      <c r="PHK49" s="36"/>
      <c r="PHL49" s="36"/>
      <c r="PHM49" s="36"/>
      <c r="PHN49" s="36"/>
      <c r="PHO49" s="36"/>
      <c r="PHP49" s="44"/>
      <c r="PHQ49" s="44"/>
      <c r="PHR49" s="44"/>
      <c r="PHS49" s="44"/>
      <c r="PHT49" s="44"/>
      <c r="PHU49" s="44"/>
      <c r="PHV49" s="44"/>
      <c r="PHW49" s="44"/>
      <c r="PHX49" s="44"/>
      <c r="PHY49" s="44"/>
      <c r="PHZ49" s="36"/>
      <c r="PIA49" s="36"/>
      <c r="PIB49" s="36"/>
      <c r="PIC49" s="44"/>
      <c r="PID49" s="44"/>
      <c r="PIE49" s="44"/>
      <c r="PIF49" s="44"/>
      <c r="PIG49" s="44"/>
      <c r="PIH49" s="44"/>
      <c r="PII49" s="44"/>
      <c r="PIJ49" s="44"/>
      <c r="PIK49" s="44"/>
      <c r="PIL49" s="44"/>
      <c r="PIM49" s="44"/>
      <c r="PIN49" s="44"/>
      <c r="PIO49" s="36"/>
      <c r="PIP49" s="36"/>
      <c r="PIQ49" s="36"/>
      <c r="PIR49" s="36"/>
      <c r="PIS49" s="36"/>
      <c r="PIT49" s="36"/>
      <c r="PIU49" s="44"/>
      <c r="PIV49" s="44"/>
      <c r="PIW49" s="44"/>
      <c r="PIX49" s="44"/>
      <c r="PIY49" s="44"/>
      <c r="PIZ49" s="44"/>
      <c r="PJA49" s="44"/>
      <c r="PJB49" s="44"/>
      <c r="PJC49" s="44"/>
      <c r="PJD49" s="44"/>
      <c r="PJE49" s="36"/>
      <c r="PJF49" s="36"/>
      <c r="PJG49" s="36"/>
      <c r="PJH49" s="44"/>
      <c r="PJI49" s="44"/>
      <c r="PJJ49" s="44"/>
      <c r="PJK49" s="44"/>
      <c r="PJL49" s="44"/>
      <c r="PJM49" s="44"/>
      <c r="PJN49" s="44"/>
      <c r="PJO49" s="44"/>
      <c r="PJP49" s="44"/>
      <c r="PJQ49" s="44"/>
      <c r="PJR49" s="44"/>
      <c r="PJS49" s="44"/>
      <c r="PJT49" s="36"/>
      <c r="PJU49" s="36"/>
      <c r="PJV49" s="36"/>
      <c r="PJW49" s="36"/>
      <c r="PJX49" s="36"/>
      <c r="PJY49" s="36"/>
      <c r="PJZ49" s="44"/>
      <c r="PKA49" s="44"/>
      <c r="PKB49" s="44"/>
      <c r="PKC49" s="44"/>
      <c r="PKD49" s="44"/>
      <c r="PKE49" s="44"/>
      <c r="PKF49" s="44"/>
      <c r="PKG49" s="44"/>
      <c r="PKH49" s="44"/>
      <c r="PKI49" s="44"/>
      <c r="PKJ49" s="36"/>
      <c r="PKK49" s="36"/>
      <c r="PKL49" s="36"/>
      <c r="PKM49" s="44"/>
      <c r="PKN49" s="44"/>
      <c r="PKO49" s="44"/>
      <c r="PKP49" s="44"/>
      <c r="PKQ49" s="44"/>
      <c r="PKR49" s="44"/>
      <c r="PKS49" s="44"/>
      <c r="PKT49" s="44"/>
      <c r="PKU49" s="44"/>
      <c r="PKV49" s="44"/>
      <c r="PKW49" s="44"/>
      <c r="PKX49" s="44"/>
      <c r="PKY49" s="36"/>
      <c r="PKZ49" s="36"/>
      <c r="PLA49" s="36"/>
      <c r="PLB49" s="36"/>
      <c r="PLC49" s="36"/>
      <c r="PLD49" s="36"/>
      <c r="PLE49" s="44"/>
      <c r="PLF49" s="44"/>
      <c r="PLG49" s="44"/>
      <c r="PLH49" s="44"/>
      <c r="PLI49" s="44"/>
      <c r="PLJ49" s="44"/>
      <c r="PLK49" s="44"/>
      <c r="PLL49" s="44"/>
      <c r="PLM49" s="44"/>
      <c r="PLN49" s="44"/>
      <c r="PLO49" s="36"/>
      <c r="PLP49" s="36"/>
      <c r="PLQ49" s="36"/>
      <c r="PLR49" s="44"/>
      <c r="PLS49" s="44"/>
      <c r="PLT49" s="44"/>
      <c r="PLU49" s="44"/>
      <c r="PLV49" s="44"/>
      <c r="PLW49" s="44"/>
      <c r="PLX49" s="44"/>
      <c r="PLY49" s="44"/>
      <c r="PLZ49" s="44"/>
      <c r="PMA49" s="44"/>
      <c r="PMB49" s="44"/>
      <c r="PMC49" s="44"/>
      <c r="PMD49" s="36"/>
      <c r="PME49" s="36"/>
      <c r="PMF49" s="36"/>
      <c r="PMG49" s="36"/>
      <c r="PMH49" s="36"/>
      <c r="PMI49" s="36"/>
      <c r="PMJ49" s="44"/>
      <c r="PMK49" s="44"/>
      <c r="PML49" s="44"/>
      <c r="PMM49" s="44"/>
      <c r="PMN49" s="44"/>
      <c r="PMO49" s="44"/>
      <c r="PMP49" s="44"/>
      <c r="PMQ49" s="44"/>
      <c r="PMR49" s="44"/>
      <c r="PMS49" s="44"/>
      <c r="PMT49" s="36"/>
      <c r="PMU49" s="36"/>
      <c r="PMV49" s="36"/>
      <c r="PMW49" s="44"/>
      <c r="PMX49" s="44"/>
      <c r="PMY49" s="44"/>
      <c r="PMZ49" s="44"/>
      <c r="PNA49" s="44"/>
      <c r="PNB49" s="44"/>
      <c r="PNC49" s="44"/>
      <c r="PND49" s="44"/>
      <c r="PNE49" s="44"/>
      <c r="PNF49" s="44"/>
      <c r="PNG49" s="44"/>
      <c r="PNH49" s="44"/>
      <c r="PNI49" s="36"/>
      <c r="PNJ49" s="36"/>
      <c r="PNK49" s="36"/>
      <c r="PNL49" s="36"/>
      <c r="PNM49" s="36"/>
      <c r="PNN49" s="36"/>
      <c r="PNO49" s="44"/>
      <c r="PNP49" s="44"/>
      <c r="PNQ49" s="44"/>
      <c r="PNR49" s="44"/>
      <c r="PNS49" s="44"/>
      <c r="PNT49" s="44"/>
      <c r="PNU49" s="44"/>
      <c r="PNV49" s="44"/>
      <c r="PNW49" s="44"/>
      <c r="PNX49" s="44"/>
      <c r="PNY49" s="36"/>
      <c r="PNZ49" s="36"/>
      <c r="POA49" s="36"/>
      <c r="POB49" s="44"/>
      <c r="POC49" s="44"/>
      <c r="POD49" s="44"/>
      <c r="POE49" s="44"/>
      <c r="POF49" s="44"/>
      <c r="POG49" s="44"/>
      <c r="POH49" s="44"/>
      <c r="POI49" s="44"/>
      <c r="POJ49" s="44"/>
      <c r="POK49" s="44"/>
      <c r="POL49" s="44"/>
      <c r="POM49" s="44"/>
      <c r="PON49" s="36"/>
      <c r="POO49" s="36"/>
      <c r="POP49" s="36"/>
      <c r="POQ49" s="36"/>
      <c r="POR49" s="36"/>
      <c r="POS49" s="36"/>
      <c r="POT49" s="44"/>
      <c r="POU49" s="44"/>
      <c r="POV49" s="44"/>
      <c r="POW49" s="44"/>
      <c r="POX49" s="44"/>
      <c r="POY49" s="44"/>
      <c r="POZ49" s="44"/>
      <c r="PPA49" s="44"/>
      <c r="PPB49" s="44"/>
      <c r="PPC49" s="44"/>
      <c r="PPD49" s="36"/>
      <c r="PPE49" s="36"/>
      <c r="PPF49" s="36"/>
      <c r="PPG49" s="44"/>
      <c r="PPH49" s="44"/>
      <c r="PPI49" s="44"/>
      <c r="PPJ49" s="44"/>
      <c r="PPK49" s="44"/>
      <c r="PPL49" s="44"/>
      <c r="PPM49" s="44"/>
      <c r="PPN49" s="44"/>
      <c r="PPO49" s="44"/>
      <c r="PPP49" s="44"/>
      <c r="PPQ49" s="44"/>
      <c r="PPR49" s="44"/>
      <c r="PPS49" s="36"/>
      <c r="PPT49" s="36"/>
      <c r="PPU49" s="36"/>
      <c r="PPV49" s="36"/>
      <c r="PPW49" s="36"/>
      <c r="PPX49" s="36"/>
      <c r="PPY49" s="44"/>
      <c r="PPZ49" s="44"/>
      <c r="PQA49" s="44"/>
      <c r="PQB49" s="44"/>
      <c r="PQC49" s="44"/>
      <c r="PQD49" s="44"/>
      <c r="PQE49" s="44"/>
      <c r="PQF49" s="44"/>
      <c r="PQG49" s="44"/>
      <c r="PQH49" s="44"/>
      <c r="PQI49" s="36"/>
      <c r="PQJ49" s="36"/>
      <c r="PQK49" s="36"/>
      <c r="PQL49" s="44"/>
      <c r="PQM49" s="44"/>
      <c r="PQN49" s="44"/>
      <c r="PQO49" s="44"/>
      <c r="PQP49" s="44"/>
      <c r="PQQ49" s="44"/>
      <c r="PQR49" s="44"/>
      <c r="PQS49" s="44"/>
      <c r="PQT49" s="44"/>
      <c r="PQU49" s="44"/>
      <c r="PQV49" s="44"/>
      <c r="PQW49" s="44"/>
      <c r="PQX49" s="36"/>
      <c r="PQY49" s="36"/>
      <c r="PQZ49" s="36"/>
      <c r="PRA49" s="36"/>
      <c r="PRB49" s="36"/>
      <c r="PRC49" s="36"/>
      <c r="PRD49" s="44"/>
      <c r="PRE49" s="44"/>
      <c r="PRF49" s="44"/>
      <c r="PRG49" s="44"/>
      <c r="PRH49" s="44"/>
      <c r="PRI49" s="44"/>
      <c r="PRJ49" s="44"/>
      <c r="PRK49" s="44"/>
      <c r="PRL49" s="44"/>
      <c r="PRM49" s="44"/>
      <c r="PRN49" s="36"/>
      <c r="PRO49" s="36"/>
      <c r="PRP49" s="36"/>
      <c r="PRQ49" s="44"/>
      <c r="PRR49" s="44"/>
      <c r="PRS49" s="44"/>
      <c r="PRT49" s="44"/>
      <c r="PRU49" s="44"/>
      <c r="PRV49" s="44"/>
      <c r="PRW49" s="44"/>
      <c r="PRX49" s="44"/>
      <c r="PRY49" s="44"/>
      <c r="PRZ49" s="44"/>
      <c r="PSA49" s="44"/>
      <c r="PSB49" s="44"/>
      <c r="PSC49" s="36"/>
      <c r="PSD49" s="36"/>
      <c r="PSE49" s="36"/>
      <c r="PSF49" s="36"/>
      <c r="PSG49" s="36"/>
      <c r="PSH49" s="36"/>
      <c r="PSI49" s="44"/>
      <c r="PSJ49" s="44"/>
      <c r="PSK49" s="44"/>
      <c r="PSL49" s="44"/>
      <c r="PSM49" s="44"/>
      <c r="PSN49" s="44"/>
      <c r="PSO49" s="44"/>
      <c r="PSP49" s="44"/>
      <c r="PSQ49" s="44"/>
      <c r="PSR49" s="44"/>
      <c r="PSS49" s="36"/>
      <c r="PST49" s="36"/>
      <c r="PSU49" s="36"/>
      <c r="PSV49" s="44"/>
      <c r="PSW49" s="44"/>
      <c r="PSX49" s="44"/>
      <c r="PSY49" s="44"/>
      <c r="PSZ49" s="44"/>
      <c r="PTA49" s="44"/>
      <c r="PTB49" s="44"/>
      <c r="PTC49" s="44"/>
      <c r="PTD49" s="44"/>
      <c r="PTE49" s="44"/>
      <c r="PTF49" s="44"/>
      <c r="PTG49" s="44"/>
      <c r="PTH49" s="36"/>
      <c r="PTI49" s="36"/>
      <c r="PTJ49" s="36"/>
      <c r="PTK49" s="36"/>
      <c r="PTL49" s="36"/>
      <c r="PTM49" s="36"/>
      <c r="PTN49" s="44"/>
      <c r="PTO49" s="44"/>
      <c r="PTP49" s="44"/>
      <c r="PTQ49" s="44"/>
      <c r="PTR49" s="44"/>
      <c r="PTS49" s="44"/>
      <c r="PTT49" s="44"/>
      <c r="PTU49" s="44"/>
      <c r="PTV49" s="44"/>
      <c r="PTW49" s="44"/>
      <c r="PTX49" s="36"/>
      <c r="PTY49" s="36"/>
      <c r="PTZ49" s="36"/>
      <c r="PUA49" s="44"/>
      <c r="PUB49" s="44"/>
      <c r="PUC49" s="44"/>
      <c r="PUD49" s="44"/>
      <c r="PUE49" s="44"/>
      <c r="PUF49" s="44"/>
      <c r="PUG49" s="44"/>
      <c r="PUH49" s="44"/>
      <c r="PUI49" s="44"/>
      <c r="PUJ49" s="44"/>
      <c r="PUK49" s="44"/>
      <c r="PUL49" s="44"/>
      <c r="PUM49" s="36"/>
      <c r="PUN49" s="36"/>
      <c r="PUO49" s="36"/>
      <c r="PUP49" s="36"/>
      <c r="PUQ49" s="36"/>
      <c r="PUR49" s="36"/>
      <c r="PUS49" s="44"/>
      <c r="PUT49" s="44"/>
      <c r="PUU49" s="44"/>
      <c r="PUV49" s="44"/>
      <c r="PUW49" s="44"/>
      <c r="PUX49" s="44"/>
      <c r="PUY49" s="44"/>
      <c r="PUZ49" s="44"/>
      <c r="PVA49" s="44"/>
      <c r="PVB49" s="44"/>
      <c r="PVC49" s="36"/>
      <c r="PVD49" s="36"/>
      <c r="PVE49" s="36"/>
      <c r="PVF49" s="44"/>
      <c r="PVG49" s="44"/>
      <c r="PVH49" s="44"/>
      <c r="PVI49" s="44"/>
      <c r="PVJ49" s="44"/>
      <c r="PVK49" s="44"/>
      <c r="PVL49" s="44"/>
      <c r="PVM49" s="44"/>
      <c r="PVN49" s="44"/>
      <c r="PVO49" s="44"/>
      <c r="PVP49" s="44"/>
      <c r="PVQ49" s="44"/>
      <c r="PVR49" s="36"/>
      <c r="PVS49" s="36"/>
      <c r="PVT49" s="36"/>
      <c r="PVU49" s="36"/>
      <c r="PVV49" s="36"/>
      <c r="PVW49" s="36"/>
      <c r="PVX49" s="44"/>
      <c r="PVY49" s="44"/>
      <c r="PVZ49" s="44"/>
      <c r="PWA49" s="44"/>
      <c r="PWB49" s="44"/>
      <c r="PWC49" s="44"/>
      <c r="PWD49" s="44"/>
      <c r="PWE49" s="44"/>
      <c r="PWF49" s="44"/>
      <c r="PWG49" s="44"/>
      <c r="PWH49" s="36"/>
      <c r="PWI49" s="36"/>
      <c r="PWJ49" s="36"/>
      <c r="PWK49" s="44"/>
      <c r="PWL49" s="44"/>
      <c r="PWM49" s="44"/>
      <c r="PWN49" s="44"/>
      <c r="PWO49" s="44"/>
      <c r="PWP49" s="44"/>
      <c r="PWQ49" s="44"/>
      <c r="PWR49" s="44"/>
      <c r="PWS49" s="44"/>
      <c r="PWT49" s="44"/>
      <c r="PWU49" s="44"/>
      <c r="PWV49" s="44"/>
      <c r="PWW49" s="36"/>
      <c r="PWX49" s="36"/>
      <c r="PWY49" s="36"/>
      <c r="PWZ49" s="36"/>
      <c r="PXA49" s="36"/>
      <c r="PXB49" s="36"/>
      <c r="PXC49" s="44"/>
      <c r="PXD49" s="44"/>
      <c r="PXE49" s="44"/>
      <c r="PXF49" s="44"/>
      <c r="PXG49" s="44"/>
      <c r="PXH49" s="44"/>
      <c r="PXI49" s="44"/>
      <c r="PXJ49" s="44"/>
      <c r="PXK49" s="44"/>
      <c r="PXL49" s="44"/>
      <c r="PXM49" s="36"/>
      <c r="PXN49" s="36"/>
      <c r="PXO49" s="36"/>
      <c r="PXP49" s="44"/>
      <c r="PXQ49" s="44"/>
      <c r="PXR49" s="44"/>
      <c r="PXS49" s="44"/>
      <c r="PXT49" s="44"/>
      <c r="PXU49" s="44"/>
      <c r="PXV49" s="44"/>
      <c r="PXW49" s="44"/>
      <c r="PXX49" s="44"/>
      <c r="PXY49" s="44"/>
      <c r="PXZ49" s="44"/>
      <c r="PYA49" s="44"/>
      <c r="PYB49" s="36"/>
      <c r="PYC49" s="36"/>
      <c r="PYD49" s="36"/>
      <c r="PYE49" s="36"/>
      <c r="PYF49" s="36"/>
      <c r="PYG49" s="36"/>
      <c r="PYH49" s="44"/>
      <c r="PYI49" s="44"/>
      <c r="PYJ49" s="44"/>
      <c r="PYK49" s="44"/>
      <c r="PYL49" s="44"/>
      <c r="PYM49" s="44"/>
      <c r="PYN49" s="44"/>
      <c r="PYO49" s="44"/>
      <c r="PYP49" s="44"/>
      <c r="PYQ49" s="44"/>
      <c r="PYR49" s="36"/>
      <c r="PYS49" s="36"/>
      <c r="PYT49" s="36"/>
      <c r="PYU49" s="44"/>
      <c r="PYV49" s="44"/>
      <c r="PYW49" s="44"/>
      <c r="PYX49" s="44"/>
      <c r="PYY49" s="44"/>
      <c r="PYZ49" s="44"/>
      <c r="PZA49" s="44"/>
      <c r="PZB49" s="44"/>
      <c r="PZC49" s="44"/>
      <c r="PZD49" s="44"/>
      <c r="PZE49" s="44"/>
      <c r="PZF49" s="44"/>
      <c r="PZG49" s="36"/>
      <c r="PZH49" s="36"/>
      <c r="PZI49" s="36"/>
      <c r="PZJ49" s="36"/>
      <c r="PZK49" s="36"/>
      <c r="PZL49" s="36"/>
      <c r="PZM49" s="44"/>
      <c r="PZN49" s="44"/>
      <c r="PZO49" s="44"/>
      <c r="PZP49" s="44"/>
      <c r="PZQ49" s="44"/>
      <c r="PZR49" s="44"/>
      <c r="PZS49" s="44"/>
      <c r="PZT49" s="44"/>
      <c r="PZU49" s="44"/>
      <c r="PZV49" s="44"/>
      <c r="PZW49" s="36"/>
      <c r="PZX49" s="36"/>
      <c r="PZY49" s="36"/>
      <c r="PZZ49" s="44"/>
      <c r="QAA49" s="44"/>
      <c r="QAB49" s="44"/>
      <c r="QAC49" s="44"/>
      <c r="QAD49" s="44"/>
      <c r="QAE49" s="44"/>
      <c r="QAF49" s="44"/>
      <c r="QAG49" s="44"/>
      <c r="QAH49" s="44"/>
      <c r="QAI49" s="44"/>
      <c r="QAJ49" s="44"/>
      <c r="QAK49" s="44"/>
      <c r="QAL49" s="36"/>
      <c r="QAM49" s="36"/>
      <c r="QAN49" s="36"/>
      <c r="QAO49" s="36"/>
      <c r="QAP49" s="36"/>
      <c r="QAQ49" s="36"/>
      <c r="QAR49" s="44"/>
      <c r="QAS49" s="44"/>
      <c r="QAT49" s="44"/>
      <c r="QAU49" s="44"/>
      <c r="QAV49" s="44"/>
      <c r="QAW49" s="44"/>
      <c r="QAX49" s="44"/>
      <c r="QAY49" s="44"/>
      <c r="QAZ49" s="44"/>
      <c r="QBA49" s="44"/>
      <c r="QBB49" s="36"/>
      <c r="QBC49" s="36"/>
      <c r="QBD49" s="36"/>
      <c r="QBE49" s="44"/>
      <c r="QBF49" s="44"/>
      <c r="QBG49" s="44"/>
      <c r="QBH49" s="44"/>
      <c r="QBI49" s="44"/>
      <c r="QBJ49" s="44"/>
      <c r="QBK49" s="44"/>
      <c r="QBL49" s="44"/>
      <c r="QBM49" s="44"/>
      <c r="QBN49" s="44"/>
      <c r="QBO49" s="44"/>
      <c r="QBP49" s="44"/>
      <c r="QBQ49" s="36"/>
      <c r="QBR49" s="36"/>
      <c r="QBS49" s="36"/>
      <c r="QBT49" s="36"/>
      <c r="QBU49" s="36"/>
      <c r="QBV49" s="36"/>
      <c r="QBW49" s="44"/>
      <c r="QBX49" s="44"/>
      <c r="QBY49" s="44"/>
      <c r="QBZ49" s="44"/>
      <c r="QCA49" s="44"/>
      <c r="QCB49" s="44"/>
      <c r="QCC49" s="44"/>
      <c r="QCD49" s="44"/>
      <c r="QCE49" s="44"/>
      <c r="QCF49" s="44"/>
      <c r="QCG49" s="36"/>
      <c r="QCH49" s="36"/>
      <c r="QCI49" s="36"/>
      <c r="QCJ49" s="44"/>
      <c r="QCK49" s="44"/>
      <c r="QCL49" s="44"/>
      <c r="QCM49" s="44"/>
      <c r="QCN49" s="44"/>
      <c r="QCO49" s="44"/>
      <c r="QCP49" s="44"/>
      <c r="QCQ49" s="44"/>
      <c r="QCR49" s="44"/>
      <c r="QCS49" s="44"/>
      <c r="QCT49" s="44"/>
      <c r="QCU49" s="44"/>
      <c r="QCV49" s="36"/>
      <c r="QCW49" s="36"/>
      <c r="QCX49" s="36"/>
      <c r="QCY49" s="36"/>
      <c r="QCZ49" s="36"/>
      <c r="QDA49" s="36"/>
      <c r="QDB49" s="44"/>
      <c r="QDC49" s="44"/>
      <c r="QDD49" s="44"/>
      <c r="QDE49" s="44"/>
      <c r="QDF49" s="44"/>
      <c r="QDG49" s="44"/>
      <c r="QDH49" s="44"/>
      <c r="QDI49" s="44"/>
      <c r="QDJ49" s="44"/>
      <c r="QDK49" s="44"/>
      <c r="QDL49" s="36"/>
      <c r="QDM49" s="36"/>
      <c r="QDN49" s="36"/>
      <c r="QDO49" s="44"/>
      <c r="QDP49" s="44"/>
      <c r="QDQ49" s="44"/>
      <c r="QDR49" s="44"/>
      <c r="QDS49" s="44"/>
      <c r="QDT49" s="44"/>
      <c r="QDU49" s="44"/>
      <c r="QDV49" s="44"/>
      <c r="QDW49" s="44"/>
      <c r="QDX49" s="44"/>
      <c r="QDY49" s="44"/>
      <c r="QDZ49" s="44"/>
      <c r="QEA49" s="36"/>
      <c r="QEB49" s="36"/>
      <c r="QEC49" s="36"/>
      <c r="QED49" s="36"/>
      <c r="QEE49" s="36"/>
      <c r="QEF49" s="36"/>
      <c r="QEG49" s="44"/>
      <c r="QEH49" s="44"/>
      <c r="QEI49" s="44"/>
      <c r="QEJ49" s="44"/>
      <c r="QEK49" s="44"/>
      <c r="QEL49" s="44"/>
      <c r="QEM49" s="44"/>
      <c r="QEN49" s="44"/>
      <c r="QEO49" s="44"/>
      <c r="QEP49" s="44"/>
      <c r="QEQ49" s="36"/>
      <c r="QER49" s="36"/>
      <c r="QES49" s="36"/>
      <c r="QET49" s="44"/>
      <c r="QEU49" s="44"/>
      <c r="QEV49" s="44"/>
      <c r="QEW49" s="44"/>
      <c r="QEX49" s="44"/>
      <c r="QEY49" s="44"/>
      <c r="QEZ49" s="44"/>
      <c r="QFA49" s="44"/>
      <c r="QFB49" s="44"/>
      <c r="QFC49" s="44"/>
      <c r="QFD49" s="44"/>
      <c r="QFE49" s="44"/>
      <c r="QFF49" s="36"/>
      <c r="QFG49" s="36"/>
      <c r="QFH49" s="36"/>
      <c r="QFI49" s="36"/>
      <c r="QFJ49" s="36"/>
      <c r="QFK49" s="36"/>
      <c r="QFL49" s="44"/>
      <c r="QFM49" s="44"/>
      <c r="QFN49" s="44"/>
      <c r="QFO49" s="44"/>
      <c r="QFP49" s="44"/>
      <c r="QFQ49" s="44"/>
      <c r="QFR49" s="44"/>
      <c r="QFS49" s="44"/>
      <c r="QFT49" s="44"/>
      <c r="QFU49" s="44"/>
      <c r="QFV49" s="36"/>
      <c r="QFW49" s="36"/>
      <c r="QFX49" s="36"/>
      <c r="QFY49" s="44"/>
      <c r="QFZ49" s="44"/>
      <c r="QGA49" s="44"/>
      <c r="QGB49" s="44"/>
      <c r="QGC49" s="44"/>
      <c r="QGD49" s="44"/>
      <c r="QGE49" s="44"/>
      <c r="QGF49" s="44"/>
      <c r="QGG49" s="44"/>
      <c r="QGH49" s="44"/>
      <c r="QGI49" s="44"/>
      <c r="QGJ49" s="44"/>
      <c r="QGK49" s="36"/>
      <c r="QGL49" s="36"/>
      <c r="QGM49" s="36"/>
      <c r="QGN49" s="36"/>
      <c r="QGO49" s="36"/>
      <c r="QGP49" s="36"/>
      <c r="QGQ49" s="44"/>
      <c r="QGR49" s="44"/>
      <c r="QGS49" s="44"/>
      <c r="QGT49" s="44"/>
      <c r="QGU49" s="44"/>
      <c r="QGV49" s="44"/>
      <c r="QGW49" s="44"/>
      <c r="QGX49" s="44"/>
      <c r="QGY49" s="44"/>
      <c r="QGZ49" s="44"/>
      <c r="QHA49" s="36"/>
      <c r="QHB49" s="36"/>
      <c r="QHC49" s="36"/>
      <c r="QHD49" s="44"/>
      <c r="QHE49" s="44"/>
      <c r="QHF49" s="44"/>
      <c r="QHG49" s="44"/>
      <c r="QHH49" s="44"/>
      <c r="QHI49" s="44"/>
      <c r="QHJ49" s="44"/>
      <c r="QHK49" s="44"/>
      <c r="QHL49" s="44"/>
      <c r="QHM49" s="44"/>
      <c r="QHN49" s="44"/>
      <c r="QHO49" s="44"/>
      <c r="QHP49" s="36"/>
      <c r="QHQ49" s="36"/>
      <c r="QHR49" s="36"/>
      <c r="QHS49" s="36"/>
      <c r="QHT49" s="36"/>
      <c r="QHU49" s="36"/>
      <c r="QHV49" s="44"/>
      <c r="QHW49" s="44"/>
      <c r="QHX49" s="44"/>
      <c r="QHY49" s="44"/>
      <c r="QHZ49" s="44"/>
      <c r="QIA49" s="44"/>
      <c r="QIB49" s="44"/>
      <c r="QIC49" s="44"/>
      <c r="QID49" s="44"/>
      <c r="QIE49" s="44"/>
      <c r="QIF49" s="36"/>
      <c r="QIG49" s="36"/>
      <c r="QIH49" s="36"/>
      <c r="QII49" s="44"/>
      <c r="QIJ49" s="44"/>
      <c r="QIK49" s="44"/>
      <c r="QIL49" s="44"/>
      <c r="QIM49" s="44"/>
      <c r="QIN49" s="44"/>
      <c r="QIO49" s="44"/>
      <c r="QIP49" s="44"/>
      <c r="QIQ49" s="44"/>
      <c r="QIR49" s="44"/>
      <c r="QIS49" s="44"/>
      <c r="QIT49" s="44"/>
      <c r="QIU49" s="36"/>
      <c r="QIV49" s="36"/>
      <c r="QIW49" s="36"/>
      <c r="QIX49" s="36"/>
      <c r="QIY49" s="36"/>
      <c r="QIZ49" s="36"/>
      <c r="QJA49" s="44"/>
      <c r="QJB49" s="44"/>
      <c r="QJC49" s="44"/>
      <c r="QJD49" s="44"/>
      <c r="QJE49" s="44"/>
      <c r="QJF49" s="44"/>
      <c r="QJG49" s="44"/>
      <c r="QJH49" s="44"/>
      <c r="QJI49" s="44"/>
      <c r="QJJ49" s="44"/>
      <c r="QJK49" s="36"/>
      <c r="QJL49" s="36"/>
      <c r="QJM49" s="36"/>
      <c r="QJN49" s="44"/>
      <c r="QJO49" s="44"/>
      <c r="QJP49" s="44"/>
      <c r="QJQ49" s="44"/>
      <c r="QJR49" s="44"/>
      <c r="QJS49" s="44"/>
      <c r="QJT49" s="44"/>
      <c r="QJU49" s="44"/>
      <c r="QJV49" s="44"/>
      <c r="QJW49" s="44"/>
      <c r="QJX49" s="44"/>
      <c r="QJY49" s="44"/>
      <c r="QJZ49" s="36"/>
      <c r="QKA49" s="36"/>
      <c r="QKB49" s="36"/>
      <c r="QKC49" s="36"/>
      <c r="QKD49" s="36"/>
      <c r="QKE49" s="36"/>
      <c r="QKF49" s="44"/>
      <c r="QKG49" s="44"/>
      <c r="QKH49" s="44"/>
      <c r="QKI49" s="44"/>
      <c r="QKJ49" s="44"/>
      <c r="QKK49" s="44"/>
      <c r="QKL49" s="44"/>
      <c r="QKM49" s="44"/>
      <c r="QKN49" s="44"/>
      <c r="QKO49" s="44"/>
      <c r="QKP49" s="36"/>
      <c r="QKQ49" s="36"/>
      <c r="QKR49" s="36"/>
      <c r="QKS49" s="44"/>
      <c r="QKT49" s="44"/>
      <c r="QKU49" s="44"/>
      <c r="QKV49" s="44"/>
      <c r="QKW49" s="44"/>
      <c r="QKX49" s="44"/>
      <c r="QKY49" s="44"/>
      <c r="QKZ49" s="44"/>
      <c r="QLA49" s="44"/>
      <c r="QLB49" s="44"/>
      <c r="QLC49" s="44"/>
      <c r="QLD49" s="44"/>
      <c r="QLE49" s="36"/>
      <c r="QLF49" s="36"/>
      <c r="QLG49" s="36"/>
      <c r="QLH49" s="36"/>
      <c r="QLI49" s="36"/>
      <c r="QLJ49" s="36"/>
      <c r="QLK49" s="44"/>
      <c r="QLL49" s="44"/>
      <c r="QLM49" s="44"/>
      <c r="QLN49" s="44"/>
      <c r="QLO49" s="44"/>
      <c r="QLP49" s="44"/>
      <c r="QLQ49" s="44"/>
      <c r="QLR49" s="44"/>
      <c r="QLS49" s="44"/>
      <c r="QLT49" s="44"/>
      <c r="QLU49" s="36"/>
      <c r="QLV49" s="36"/>
      <c r="QLW49" s="36"/>
      <c r="QLX49" s="44"/>
      <c r="QLY49" s="44"/>
      <c r="QLZ49" s="44"/>
      <c r="QMA49" s="44"/>
      <c r="QMB49" s="44"/>
      <c r="QMC49" s="44"/>
      <c r="QMD49" s="44"/>
      <c r="QME49" s="44"/>
      <c r="QMF49" s="44"/>
      <c r="QMG49" s="44"/>
      <c r="QMH49" s="44"/>
      <c r="QMI49" s="44"/>
      <c r="QMJ49" s="36"/>
      <c r="QMK49" s="36"/>
      <c r="QML49" s="36"/>
      <c r="QMM49" s="36"/>
      <c r="QMN49" s="36"/>
      <c r="QMO49" s="36"/>
      <c r="QMP49" s="44"/>
      <c r="QMQ49" s="44"/>
      <c r="QMR49" s="44"/>
      <c r="QMS49" s="44"/>
      <c r="QMT49" s="44"/>
      <c r="QMU49" s="44"/>
      <c r="QMV49" s="44"/>
      <c r="QMW49" s="44"/>
      <c r="QMX49" s="44"/>
      <c r="QMY49" s="44"/>
      <c r="QMZ49" s="36"/>
      <c r="QNA49" s="36"/>
      <c r="QNB49" s="36"/>
      <c r="QNC49" s="44"/>
      <c r="QND49" s="44"/>
      <c r="QNE49" s="44"/>
      <c r="QNF49" s="44"/>
      <c r="QNG49" s="44"/>
      <c r="QNH49" s="44"/>
      <c r="QNI49" s="44"/>
      <c r="QNJ49" s="44"/>
      <c r="QNK49" s="44"/>
      <c r="QNL49" s="44"/>
      <c r="QNM49" s="44"/>
      <c r="QNN49" s="44"/>
      <c r="QNO49" s="36"/>
      <c r="QNP49" s="36"/>
      <c r="QNQ49" s="36"/>
      <c r="QNR49" s="36"/>
      <c r="QNS49" s="36"/>
      <c r="QNT49" s="36"/>
      <c r="QNU49" s="44"/>
      <c r="QNV49" s="44"/>
      <c r="QNW49" s="44"/>
      <c r="QNX49" s="44"/>
      <c r="QNY49" s="44"/>
      <c r="QNZ49" s="44"/>
      <c r="QOA49" s="44"/>
      <c r="QOB49" s="44"/>
      <c r="QOC49" s="44"/>
      <c r="QOD49" s="44"/>
      <c r="QOE49" s="36"/>
      <c r="QOF49" s="36"/>
      <c r="QOG49" s="36"/>
      <c r="QOH49" s="44"/>
      <c r="QOI49" s="44"/>
      <c r="QOJ49" s="44"/>
      <c r="QOK49" s="44"/>
      <c r="QOL49" s="44"/>
      <c r="QOM49" s="44"/>
      <c r="QON49" s="44"/>
      <c r="QOO49" s="44"/>
      <c r="QOP49" s="44"/>
      <c r="QOQ49" s="44"/>
      <c r="QOR49" s="44"/>
      <c r="QOS49" s="44"/>
      <c r="QOT49" s="36"/>
      <c r="QOU49" s="36"/>
      <c r="QOV49" s="36"/>
      <c r="QOW49" s="36"/>
      <c r="QOX49" s="36"/>
      <c r="QOY49" s="36"/>
      <c r="QOZ49" s="44"/>
      <c r="QPA49" s="44"/>
      <c r="QPB49" s="44"/>
      <c r="QPC49" s="44"/>
      <c r="QPD49" s="44"/>
      <c r="QPE49" s="44"/>
      <c r="QPF49" s="44"/>
      <c r="QPG49" s="44"/>
      <c r="QPH49" s="44"/>
      <c r="QPI49" s="44"/>
      <c r="QPJ49" s="36"/>
      <c r="QPK49" s="36"/>
      <c r="QPL49" s="36"/>
      <c r="QPM49" s="44"/>
      <c r="QPN49" s="44"/>
      <c r="QPO49" s="44"/>
      <c r="QPP49" s="44"/>
      <c r="QPQ49" s="44"/>
      <c r="QPR49" s="44"/>
      <c r="QPS49" s="44"/>
      <c r="QPT49" s="44"/>
      <c r="QPU49" s="44"/>
      <c r="QPV49" s="44"/>
      <c r="QPW49" s="44"/>
      <c r="QPX49" s="44"/>
      <c r="QPY49" s="36"/>
      <c r="QPZ49" s="36"/>
      <c r="QQA49" s="36"/>
      <c r="QQB49" s="36"/>
      <c r="QQC49" s="36"/>
      <c r="QQD49" s="36"/>
      <c r="QQE49" s="44"/>
      <c r="QQF49" s="44"/>
      <c r="QQG49" s="44"/>
      <c r="QQH49" s="44"/>
      <c r="QQI49" s="44"/>
      <c r="QQJ49" s="44"/>
      <c r="QQK49" s="44"/>
      <c r="QQL49" s="44"/>
      <c r="QQM49" s="44"/>
      <c r="QQN49" s="44"/>
      <c r="QQO49" s="36"/>
      <c r="QQP49" s="36"/>
      <c r="QQQ49" s="36"/>
      <c r="QQR49" s="44"/>
      <c r="QQS49" s="44"/>
      <c r="QQT49" s="44"/>
      <c r="QQU49" s="44"/>
      <c r="QQV49" s="44"/>
      <c r="QQW49" s="44"/>
      <c r="QQX49" s="44"/>
      <c r="QQY49" s="44"/>
      <c r="QQZ49" s="44"/>
      <c r="QRA49" s="44"/>
      <c r="QRB49" s="44"/>
      <c r="QRC49" s="44"/>
      <c r="QRD49" s="36"/>
      <c r="QRE49" s="36"/>
      <c r="QRF49" s="36"/>
      <c r="QRG49" s="36"/>
      <c r="QRH49" s="36"/>
      <c r="QRI49" s="36"/>
      <c r="QRJ49" s="44"/>
      <c r="QRK49" s="44"/>
      <c r="QRL49" s="44"/>
      <c r="QRM49" s="44"/>
      <c r="QRN49" s="44"/>
      <c r="QRO49" s="44"/>
      <c r="QRP49" s="44"/>
      <c r="QRQ49" s="44"/>
      <c r="QRR49" s="44"/>
      <c r="QRS49" s="44"/>
      <c r="QRT49" s="36"/>
      <c r="QRU49" s="36"/>
      <c r="QRV49" s="36"/>
      <c r="QRW49" s="44"/>
      <c r="QRX49" s="44"/>
      <c r="QRY49" s="44"/>
      <c r="QRZ49" s="44"/>
      <c r="QSA49" s="44"/>
      <c r="QSB49" s="44"/>
      <c r="QSC49" s="44"/>
      <c r="QSD49" s="44"/>
      <c r="QSE49" s="44"/>
      <c r="QSF49" s="44"/>
      <c r="QSG49" s="44"/>
      <c r="QSH49" s="44"/>
      <c r="QSI49" s="36"/>
      <c r="QSJ49" s="36"/>
      <c r="QSK49" s="36"/>
      <c r="QSL49" s="36"/>
      <c r="QSM49" s="36"/>
      <c r="QSN49" s="36"/>
      <c r="QSO49" s="44"/>
      <c r="QSP49" s="44"/>
      <c r="QSQ49" s="44"/>
      <c r="QSR49" s="44"/>
      <c r="QSS49" s="44"/>
      <c r="QST49" s="44"/>
      <c r="QSU49" s="44"/>
      <c r="QSV49" s="44"/>
      <c r="QSW49" s="44"/>
      <c r="QSX49" s="44"/>
      <c r="QSY49" s="36"/>
      <c r="QSZ49" s="36"/>
      <c r="QTA49" s="36"/>
      <c r="QTB49" s="44"/>
      <c r="QTC49" s="44"/>
      <c r="QTD49" s="44"/>
      <c r="QTE49" s="44"/>
      <c r="QTF49" s="44"/>
      <c r="QTG49" s="44"/>
      <c r="QTH49" s="44"/>
      <c r="QTI49" s="44"/>
      <c r="QTJ49" s="44"/>
      <c r="QTK49" s="44"/>
      <c r="QTL49" s="44"/>
      <c r="QTM49" s="44"/>
      <c r="QTN49" s="36"/>
      <c r="QTO49" s="36"/>
      <c r="QTP49" s="36"/>
      <c r="QTQ49" s="36"/>
      <c r="QTR49" s="36"/>
      <c r="QTS49" s="36"/>
      <c r="QTT49" s="44"/>
      <c r="QTU49" s="44"/>
      <c r="QTV49" s="44"/>
      <c r="QTW49" s="44"/>
      <c r="QTX49" s="44"/>
      <c r="QTY49" s="44"/>
      <c r="QTZ49" s="44"/>
      <c r="QUA49" s="44"/>
      <c r="QUB49" s="44"/>
      <c r="QUC49" s="44"/>
      <c r="QUD49" s="36"/>
      <c r="QUE49" s="36"/>
      <c r="QUF49" s="36"/>
      <c r="QUG49" s="44"/>
      <c r="QUH49" s="44"/>
      <c r="QUI49" s="44"/>
      <c r="QUJ49" s="44"/>
      <c r="QUK49" s="44"/>
      <c r="QUL49" s="44"/>
      <c r="QUM49" s="44"/>
      <c r="QUN49" s="44"/>
      <c r="QUO49" s="44"/>
      <c r="QUP49" s="44"/>
      <c r="QUQ49" s="44"/>
      <c r="QUR49" s="44"/>
      <c r="QUS49" s="36"/>
      <c r="QUT49" s="36"/>
      <c r="QUU49" s="36"/>
      <c r="QUV49" s="36"/>
      <c r="QUW49" s="36"/>
      <c r="QUX49" s="36"/>
      <c r="QUY49" s="44"/>
      <c r="QUZ49" s="44"/>
      <c r="QVA49" s="44"/>
      <c r="QVB49" s="44"/>
      <c r="QVC49" s="44"/>
      <c r="QVD49" s="44"/>
      <c r="QVE49" s="44"/>
      <c r="QVF49" s="44"/>
      <c r="QVG49" s="44"/>
      <c r="QVH49" s="44"/>
      <c r="QVI49" s="36"/>
      <c r="QVJ49" s="36"/>
      <c r="QVK49" s="36"/>
      <c r="QVL49" s="44"/>
      <c r="QVM49" s="44"/>
      <c r="QVN49" s="44"/>
      <c r="QVO49" s="44"/>
      <c r="QVP49" s="44"/>
      <c r="QVQ49" s="44"/>
      <c r="QVR49" s="44"/>
      <c r="QVS49" s="44"/>
      <c r="QVT49" s="44"/>
      <c r="QVU49" s="44"/>
      <c r="QVV49" s="44"/>
      <c r="QVW49" s="44"/>
      <c r="QVX49" s="36"/>
      <c r="QVY49" s="36"/>
      <c r="QVZ49" s="36"/>
      <c r="QWA49" s="36"/>
      <c r="QWB49" s="36"/>
      <c r="QWC49" s="36"/>
      <c r="QWD49" s="44"/>
      <c r="QWE49" s="44"/>
      <c r="QWF49" s="44"/>
      <c r="QWG49" s="44"/>
      <c r="QWH49" s="44"/>
      <c r="QWI49" s="44"/>
      <c r="QWJ49" s="44"/>
      <c r="QWK49" s="44"/>
      <c r="QWL49" s="44"/>
      <c r="QWM49" s="44"/>
      <c r="QWN49" s="36"/>
      <c r="QWO49" s="36"/>
      <c r="QWP49" s="36"/>
      <c r="QWQ49" s="44"/>
      <c r="QWR49" s="44"/>
      <c r="QWS49" s="44"/>
      <c r="QWT49" s="44"/>
      <c r="QWU49" s="44"/>
      <c r="QWV49" s="44"/>
      <c r="QWW49" s="44"/>
      <c r="QWX49" s="44"/>
      <c r="QWY49" s="44"/>
      <c r="QWZ49" s="44"/>
      <c r="QXA49" s="44"/>
      <c r="QXB49" s="44"/>
      <c r="QXC49" s="36"/>
      <c r="QXD49" s="36"/>
      <c r="QXE49" s="36"/>
      <c r="QXF49" s="36"/>
      <c r="QXG49" s="36"/>
      <c r="QXH49" s="36"/>
      <c r="QXI49" s="44"/>
      <c r="QXJ49" s="44"/>
      <c r="QXK49" s="44"/>
      <c r="QXL49" s="44"/>
      <c r="QXM49" s="44"/>
      <c r="QXN49" s="44"/>
      <c r="QXO49" s="44"/>
      <c r="QXP49" s="44"/>
      <c r="QXQ49" s="44"/>
      <c r="QXR49" s="44"/>
      <c r="QXS49" s="36"/>
      <c r="QXT49" s="36"/>
      <c r="QXU49" s="36"/>
      <c r="QXV49" s="44"/>
      <c r="QXW49" s="44"/>
      <c r="QXX49" s="44"/>
      <c r="QXY49" s="44"/>
      <c r="QXZ49" s="44"/>
      <c r="QYA49" s="44"/>
      <c r="QYB49" s="44"/>
      <c r="QYC49" s="44"/>
      <c r="QYD49" s="44"/>
      <c r="QYE49" s="44"/>
      <c r="QYF49" s="44"/>
      <c r="QYG49" s="44"/>
      <c r="QYH49" s="36"/>
      <c r="QYI49" s="36"/>
      <c r="QYJ49" s="36"/>
      <c r="QYK49" s="36"/>
      <c r="QYL49" s="36"/>
      <c r="QYM49" s="36"/>
      <c r="QYN49" s="44"/>
      <c r="QYO49" s="44"/>
      <c r="QYP49" s="44"/>
      <c r="QYQ49" s="44"/>
      <c r="QYR49" s="44"/>
      <c r="QYS49" s="44"/>
      <c r="QYT49" s="44"/>
      <c r="QYU49" s="44"/>
      <c r="QYV49" s="44"/>
      <c r="QYW49" s="44"/>
      <c r="QYX49" s="36"/>
      <c r="QYY49" s="36"/>
      <c r="QYZ49" s="36"/>
      <c r="QZA49" s="44"/>
      <c r="QZB49" s="44"/>
      <c r="QZC49" s="44"/>
      <c r="QZD49" s="44"/>
      <c r="QZE49" s="44"/>
      <c r="QZF49" s="44"/>
      <c r="QZG49" s="44"/>
      <c r="QZH49" s="44"/>
      <c r="QZI49" s="44"/>
      <c r="QZJ49" s="44"/>
      <c r="QZK49" s="44"/>
      <c r="QZL49" s="44"/>
      <c r="QZM49" s="36"/>
      <c r="QZN49" s="36"/>
      <c r="QZO49" s="36"/>
      <c r="QZP49" s="36"/>
      <c r="QZQ49" s="36"/>
      <c r="QZR49" s="36"/>
      <c r="QZS49" s="44"/>
      <c r="QZT49" s="44"/>
      <c r="QZU49" s="44"/>
      <c r="QZV49" s="44"/>
      <c r="QZW49" s="44"/>
      <c r="QZX49" s="44"/>
      <c r="QZY49" s="44"/>
      <c r="QZZ49" s="44"/>
      <c r="RAA49" s="44"/>
      <c r="RAB49" s="44"/>
      <c r="RAC49" s="36"/>
      <c r="RAD49" s="36"/>
      <c r="RAE49" s="36"/>
      <c r="RAF49" s="44"/>
      <c r="RAG49" s="44"/>
      <c r="RAH49" s="44"/>
      <c r="RAI49" s="44"/>
      <c r="RAJ49" s="44"/>
      <c r="RAK49" s="44"/>
      <c r="RAL49" s="44"/>
      <c r="RAM49" s="44"/>
      <c r="RAN49" s="44"/>
      <c r="RAO49" s="44"/>
      <c r="RAP49" s="44"/>
      <c r="RAQ49" s="44"/>
      <c r="RAR49" s="36"/>
      <c r="RAS49" s="36"/>
      <c r="RAT49" s="36"/>
      <c r="RAU49" s="36"/>
      <c r="RAV49" s="36"/>
      <c r="RAW49" s="36"/>
      <c r="RAX49" s="44"/>
      <c r="RAY49" s="44"/>
      <c r="RAZ49" s="44"/>
      <c r="RBA49" s="44"/>
      <c r="RBB49" s="44"/>
      <c r="RBC49" s="44"/>
      <c r="RBD49" s="44"/>
      <c r="RBE49" s="44"/>
      <c r="RBF49" s="44"/>
      <c r="RBG49" s="44"/>
      <c r="RBH49" s="36"/>
      <c r="RBI49" s="36"/>
      <c r="RBJ49" s="36"/>
      <c r="RBK49" s="44"/>
      <c r="RBL49" s="44"/>
      <c r="RBM49" s="44"/>
      <c r="RBN49" s="44"/>
      <c r="RBO49" s="44"/>
      <c r="RBP49" s="44"/>
      <c r="RBQ49" s="44"/>
      <c r="RBR49" s="44"/>
      <c r="RBS49" s="44"/>
      <c r="RBT49" s="44"/>
      <c r="RBU49" s="44"/>
      <c r="RBV49" s="44"/>
      <c r="RBW49" s="36"/>
      <c r="RBX49" s="36"/>
      <c r="RBY49" s="36"/>
      <c r="RBZ49" s="36"/>
      <c r="RCA49" s="36"/>
      <c r="RCB49" s="36"/>
      <c r="RCC49" s="44"/>
      <c r="RCD49" s="44"/>
      <c r="RCE49" s="44"/>
      <c r="RCF49" s="44"/>
      <c r="RCG49" s="44"/>
      <c r="RCH49" s="44"/>
      <c r="RCI49" s="44"/>
      <c r="RCJ49" s="44"/>
      <c r="RCK49" s="44"/>
      <c r="RCL49" s="44"/>
      <c r="RCM49" s="36"/>
      <c r="RCN49" s="36"/>
      <c r="RCO49" s="36"/>
      <c r="RCP49" s="44"/>
      <c r="RCQ49" s="44"/>
      <c r="RCR49" s="44"/>
      <c r="RCS49" s="44"/>
      <c r="RCT49" s="44"/>
      <c r="RCU49" s="44"/>
      <c r="RCV49" s="44"/>
      <c r="RCW49" s="44"/>
      <c r="RCX49" s="44"/>
      <c r="RCY49" s="44"/>
      <c r="RCZ49" s="44"/>
      <c r="RDA49" s="44"/>
      <c r="RDB49" s="36"/>
      <c r="RDC49" s="36"/>
      <c r="RDD49" s="36"/>
      <c r="RDE49" s="36"/>
      <c r="RDF49" s="36"/>
      <c r="RDG49" s="36"/>
      <c r="RDH49" s="44"/>
      <c r="RDI49" s="44"/>
      <c r="RDJ49" s="44"/>
      <c r="RDK49" s="44"/>
      <c r="RDL49" s="44"/>
      <c r="RDM49" s="44"/>
      <c r="RDN49" s="44"/>
      <c r="RDO49" s="44"/>
      <c r="RDP49" s="44"/>
      <c r="RDQ49" s="44"/>
      <c r="RDR49" s="36"/>
      <c r="RDS49" s="36"/>
      <c r="RDT49" s="36"/>
      <c r="RDU49" s="44"/>
      <c r="RDV49" s="44"/>
      <c r="RDW49" s="44"/>
      <c r="RDX49" s="44"/>
      <c r="RDY49" s="44"/>
      <c r="RDZ49" s="44"/>
      <c r="REA49" s="44"/>
      <c r="REB49" s="44"/>
      <c r="REC49" s="44"/>
      <c r="RED49" s="44"/>
      <c r="REE49" s="44"/>
      <c r="REF49" s="44"/>
      <c r="REG49" s="36"/>
      <c r="REH49" s="36"/>
      <c r="REI49" s="36"/>
      <c r="REJ49" s="36"/>
      <c r="REK49" s="36"/>
      <c r="REL49" s="36"/>
      <c r="REM49" s="44"/>
      <c r="REN49" s="44"/>
      <c r="REO49" s="44"/>
      <c r="REP49" s="44"/>
      <c r="REQ49" s="44"/>
      <c r="RER49" s="44"/>
      <c r="RES49" s="44"/>
      <c r="RET49" s="44"/>
      <c r="REU49" s="44"/>
      <c r="REV49" s="44"/>
      <c r="REW49" s="36"/>
      <c r="REX49" s="36"/>
      <c r="REY49" s="36"/>
      <c r="REZ49" s="44"/>
      <c r="RFA49" s="44"/>
      <c r="RFB49" s="44"/>
      <c r="RFC49" s="44"/>
      <c r="RFD49" s="44"/>
      <c r="RFE49" s="44"/>
      <c r="RFF49" s="44"/>
      <c r="RFG49" s="44"/>
      <c r="RFH49" s="44"/>
      <c r="RFI49" s="44"/>
      <c r="RFJ49" s="44"/>
      <c r="RFK49" s="44"/>
      <c r="RFL49" s="36"/>
      <c r="RFM49" s="36"/>
      <c r="RFN49" s="36"/>
      <c r="RFO49" s="36"/>
      <c r="RFP49" s="36"/>
      <c r="RFQ49" s="36"/>
      <c r="RFR49" s="44"/>
      <c r="RFS49" s="44"/>
      <c r="RFT49" s="44"/>
      <c r="RFU49" s="44"/>
      <c r="RFV49" s="44"/>
      <c r="RFW49" s="44"/>
      <c r="RFX49" s="44"/>
      <c r="RFY49" s="44"/>
      <c r="RFZ49" s="44"/>
      <c r="RGA49" s="44"/>
      <c r="RGB49" s="36"/>
      <c r="RGC49" s="36"/>
      <c r="RGD49" s="36"/>
      <c r="RGE49" s="44"/>
      <c r="RGF49" s="44"/>
      <c r="RGG49" s="44"/>
      <c r="RGH49" s="44"/>
      <c r="RGI49" s="44"/>
      <c r="RGJ49" s="44"/>
      <c r="RGK49" s="44"/>
      <c r="RGL49" s="44"/>
      <c r="RGM49" s="44"/>
      <c r="RGN49" s="44"/>
      <c r="RGO49" s="44"/>
      <c r="RGP49" s="44"/>
      <c r="RGQ49" s="36"/>
      <c r="RGR49" s="36"/>
      <c r="RGS49" s="36"/>
      <c r="RGT49" s="36"/>
      <c r="RGU49" s="36"/>
      <c r="RGV49" s="36"/>
      <c r="RGW49" s="44"/>
      <c r="RGX49" s="44"/>
      <c r="RGY49" s="44"/>
      <c r="RGZ49" s="44"/>
      <c r="RHA49" s="44"/>
      <c r="RHB49" s="44"/>
      <c r="RHC49" s="44"/>
      <c r="RHD49" s="44"/>
      <c r="RHE49" s="44"/>
      <c r="RHF49" s="44"/>
      <c r="RHG49" s="36"/>
      <c r="RHH49" s="36"/>
      <c r="RHI49" s="36"/>
      <c r="RHJ49" s="44"/>
      <c r="RHK49" s="44"/>
      <c r="RHL49" s="44"/>
      <c r="RHM49" s="44"/>
      <c r="RHN49" s="44"/>
      <c r="RHO49" s="44"/>
      <c r="RHP49" s="44"/>
      <c r="RHQ49" s="44"/>
      <c r="RHR49" s="44"/>
      <c r="RHS49" s="44"/>
      <c r="RHT49" s="44"/>
      <c r="RHU49" s="44"/>
      <c r="RHV49" s="36"/>
      <c r="RHW49" s="36"/>
      <c r="RHX49" s="36"/>
      <c r="RHY49" s="36"/>
      <c r="RHZ49" s="36"/>
      <c r="RIA49" s="36"/>
      <c r="RIB49" s="44"/>
      <c r="RIC49" s="44"/>
      <c r="RID49" s="44"/>
      <c r="RIE49" s="44"/>
      <c r="RIF49" s="44"/>
      <c r="RIG49" s="44"/>
      <c r="RIH49" s="44"/>
      <c r="RII49" s="44"/>
      <c r="RIJ49" s="44"/>
      <c r="RIK49" s="44"/>
      <c r="RIL49" s="36"/>
      <c r="RIM49" s="36"/>
      <c r="RIN49" s="36"/>
      <c r="RIO49" s="44"/>
      <c r="RIP49" s="44"/>
      <c r="RIQ49" s="44"/>
      <c r="RIR49" s="44"/>
      <c r="RIS49" s="44"/>
      <c r="RIT49" s="44"/>
      <c r="RIU49" s="44"/>
      <c r="RIV49" s="44"/>
      <c r="RIW49" s="44"/>
      <c r="RIX49" s="44"/>
      <c r="RIY49" s="44"/>
      <c r="RIZ49" s="44"/>
      <c r="RJA49" s="36"/>
      <c r="RJB49" s="36"/>
      <c r="RJC49" s="36"/>
      <c r="RJD49" s="36"/>
      <c r="RJE49" s="36"/>
      <c r="RJF49" s="36"/>
      <c r="RJG49" s="44"/>
      <c r="RJH49" s="44"/>
      <c r="RJI49" s="44"/>
      <c r="RJJ49" s="44"/>
      <c r="RJK49" s="44"/>
      <c r="RJL49" s="44"/>
      <c r="RJM49" s="44"/>
      <c r="RJN49" s="44"/>
      <c r="RJO49" s="44"/>
      <c r="RJP49" s="44"/>
      <c r="RJQ49" s="36"/>
      <c r="RJR49" s="36"/>
      <c r="RJS49" s="36"/>
      <c r="RJT49" s="44"/>
      <c r="RJU49" s="44"/>
      <c r="RJV49" s="44"/>
      <c r="RJW49" s="44"/>
      <c r="RJX49" s="44"/>
      <c r="RJY49" s="44"/>
      <c r="RJZ49" s="44"/>
      <c r="RKA49" s="44"/>
      <c r="RKB49" s="44"/>
      <c r="RKC49" s="44"/>
      <c r="RKD49" s="44"/>
      <c r="RKE49" s="44"/>
      <c r="RKF49" s="36"/>
      <c r="RKG49" s="36"/>
      <c r="RKH49" s="36"/>
      <c r="RKI49" s="36"/>
      <c r="RKJ49" s="36"/>
      <c r="RKK49" s="36"/>
      <c r="RKL49" s="44"/>
      <c r="RKM49" s="44"/>
      <c r="RKN49" s="44"/>
      <c r="RKO49" s="44"/>
      <c r="RKP49" s="44"/>
      <c r="RKQ49" s="44"/>
      <c r="RKR49" s="44"/>
      <c r="RKS49" s="44"/>
      <c r="RKT49" s="44"/>
      <c r="RKU49" s="44"/>
      <c r="RKV49" s="36"/>
      <c r="RKW49" s="36"/>
      <c r="RKX49" s="36"/>
      <c r="RKY49" s="44"/>
      <c r="RKZ49" s="44"/>
      <c r="RLA49" s="44"/>
      <c r="RLB49" s="44"/>
      <c r="RLC49" s="44"/>
      <c r="RLD49" s="44"/>
      <c r="RLE49" s="44"/>
      <c r="RLF49" s="44"/>
      <c r="RLG49" s="44"/>
      <c r="RLH49" s="44"/>
      <c r="RLI49" s="44"/>
      <c r="RLJ49" s="44"/>
      <c r="RLK49" s="36"/>
      <c r="RLL49" s="36"/>
      <c r="RLM49" s="36"/>
      <c r="RLN49" s="36"/>
      <c r="RLO49" s="36"/>
      <c r="RLP49" s="36"/>
      <c r="RLQ49" s="44"/>
      <c r="RLR49" s="44"/>
      <c r="RLS49" s="44"/>
      <c r="RLT49" s="44"/>
      <c r="RLU49" s="44"/>
      <c r="RLV49" s="44"/>
      <c r="RLW49" s="44"/>
      <c r="RLX49" s="44"/>
      <c r="RLY49" s="44"/>
      <c r="RLZ49" s="44"/>
      <c r="RMA49" s="36"/>
      <c r="RMB49" s="36"/>
      <c r="RMC49" s="36"/>
      <c r="RMD49" s="44"/>
      <c r="RME49" s="44"/>
      <c r="RMF49" s="44"/>
      <c r="RMG49" s="44"/>
      <c r="RMH49" s="44"/>
      <c r="RMI49" s="44"/>
      <c r="RMJ49" s="44"/>
      <c r="RMK49" s="44"/>
      <c r="RML49" s="44"/>
      <c r="RMM49" s="44"/>
      <c r="RMN49" s="44"/>
      <c r="RMO49" s="44"/>
      <c r="RMP49" s="36"/>
      <c r="RMQ49" s="36"/>
      <c r="RMR49" s="36"/>
      <c r="RMS49" s="36"/>
      <c r="RMT49" s="36"/>
      <c r="RMU49" s="36"/>
      <c r="RMV49" s="44"/>
      <c r="RMW49" s="44"/>
      <c r="RMX49" s="44"/>
      <c r="RMY49" s="44"/>
      <c r="RMZ49" s="44"/>
      <c r="RNA49" s="44"/>
      <c r="RNB49" s="44"/>
      <c r="RNC49" s="44"/>
      <c r="RND49" s="44"/>
      <c r="RNE49" s="44"/>
      <c r="RNF49" s="36"/>
      <c r="RNG49" s="36"/>
      <c r="RNH49" s="36"/>
      <c r="RNI49" s="44"/>
      <c r="RNJ49" s="44"/>
      <c r="RNK49" s="44"/>
      <c r="RNL49" s="44"/>
      <c r="RNM49" s="44"/>
      <c r="RNN49" s="44"/>
      <c r="RNO49" s="44"/>
      <c r="RNP49" s="44"/>
      <c r="RNQ49" s="44"/>
      <c r="RNR49" s="44"/>
      <c r="RNS49" s="44"/>
      <c r="RNT49" s="44"/>
      <c r="RNU49" s="36"/>
      <c r="RNV49" s="36"/>
      <c r="RNW49" s="36"/>
      <c r="RNX49" s="36"/>
      <c r="RNY49" s="36"/>
      <c r="RNZ49" s="36"/>
      <c r="ROA49" s="44"/>
      <c r="ROB49" s="44"/>
      <c r="ROC49" s="44"/>
      <c r="ROD49" s="44"/>
      <c r="ROE49" s="44"/>
      <c r="ROF49" s="44"/>
      <c r="ROG49" s="44"/>
      <c r="ROH49" s="44"/>
      <c r="ROI49" s="44"/>
      <c r="ROJ49" s="44"/>
      <c r="ROK49" s="36"/>
      <c r="ROL49" s="36"/>
      <c r="ROM49" s="36"/>
      <c r="RON49" s="44"/>
      <c r="ROO49" s="44"/>
      <c r="ROP49" s="44"/>
      <c r="ROQ49" s="44"/>
      <c r="ROR49" s="44"/>
      <c r="ROS49" s="44"/>
      <c r="ROT49" s="44"/>
      <c r="ROU49" s="44"/>
      <c r="ROV49" s="44"/>
      <c r="ROW49" s="44"/>
      <c r="ROX49" s="44"/>
      <c r="ROY49" s="44"/>
      <c r="ROZ49" s="36"/>
      <c r="RPA49" s="36"/>
      <c r="RPB49" s="36"/>
      <c r="RPC49" s="36"/>
      <c r="RPD49" s="36"/>
      <c r="RPE49" s="36"/>
      <c r="RPF49" s="44"/>
      <c r="RPG49" s="44"/>
      <c r="RPH49" s="44"/>
      <c r="RPI49" s="44"/>
      <c r="RPJ49" s="44"/>
      <c r="RPK49" s="44"/>
      <c r="RPL49" s="44"/>
      <c r="RPM49" s="44"/>
      <c r="RPN49" s="44"/>
      <c r="RPO49" s="44"/>
      <c r="RPP49" s="36"/>
      <c r="RPQ49" s="36"/>
      <c r="RPR49" s="36"/>
      <c r="RPS49" s="44"/>
      <c r="RPT49" s="44"/>
      <c r="RPU49" s="44"/>
      <c r="RPV49" s="44"/>
      <c r="RPW49" s="44"/>
      <c r="RPX49" s="44"/>
      <c r="RPY49" s="44"/>
      <c r="RPZ49" s="44"/>
      <c r="RQA49" s="44"/>
      <c r="RQB49" s="44"/>
      <c r="RQC49" s="44"/>
      <c r="RQD49" s="44"/>
      <c r="RQE49" s="36"/>
      <c r="RQF49" s="36"/>
      <c r="RQG49" s="36"/>
      <c r="RQH49" s="36"/>
      <c r="RQI49" s="36"/>
      <c r="RQJ49" s="36"/>
      <c r="RQK49" s="44"/>
      <c r="RQL49" s="44"/>
      <c r="RQM49" s="44"/>
      <c r="RQN49" s="44"/>
      <c r="RQO49" s="44"/>
      <c r="RQP49" s="44"/>
      <c r="RQQ49" s="44"/>
      <c r="RQR49" s="44"/>
      <c r="RQS49" s="44"/>
      <c r="RQT49" s="44"/>
      <c r="RQU49" s="36"/>
      <c r="RQV49" s="36"/>
      <c r="RQW49" s="36"/>
      <c r="RQX49" s="44"/>
      <c r="RQY49" s="44"/>
      <c r="RQZ49" s="44"/>
      <c r="RRA49" s="44"/>
      <c r="RRB49" s="44"/>
      <c r="RRC49" s="44"/>
      <c r="RRD49" s="44"/>
      <c r="RRE49" s="44"/>
      <c r="RRF49" s="44"/>
      <c r="RRG49" s="44"/>
      <c r="RRH49" s="44"/>
      <c r="RRI49" s="44"/>
      <c r="RRJ49" s="36"/>
      <c r="RRK49" s="36"/>
      <c r="RRL49" s="36"/>
      <c r="RRM49" s="36"/>
      <c r="RRN49" s="36"/>
      <c r="RRO49" s="36"/>
      <c r="RRP49" s="44"/>
      <c r="RRQ49" s="44"/>
      <c r="RRR49" s="44"/>
      <c r="RRS49" s="44"/>
      <c r="RRT49" s="44"/>
      <c r="RRU49" s="44"/>
      <c r="RRV49" s="44"/>
      <c r="RRW49" s="44"/>
      <c r="RRX49" s="44"/>
      <c r="RRY49" s="44"/>
      <c r="RRZ49" s="36"/>
      <c r="RSA49" s="36"/>
      <c r="RSB49" s="36"/>
      <c r="RSC49" s="44"/>
      <c r="RSD49" s="44"/>
      <c r="RSE49" s="44"/>
      <c r="RSF49" s="44"/>
      <c r="RSG49" s="44"/>
      <c r="RSH49" s="44"/>
      <c r="RSI49" s="44"/>
      <c r="RSJ49" s="44"/>
      <c r="RSK49" s="44"/>
      <c r="RSL49" s="44"/>
      <c r="RSM49" s="44"/>
      <c r="RSN49" s="44"/>
      <c r="RSO49" s="36"/>
      <c r="RSP49" s="36"/>
      <c r="RSQ49" s="36"/>
      <c r="RSR49" s="36"/>
      <c r="RSS49" s="36"/>
      <c r="RST49" s="36"/>
      <c r="RSU49" s="44"/>
      <c r="RSV49" s="44"/>
      <c r="RSW49" s="44"/>
      <c r="RSX49" s="44"/>
      <c r="RSY49" s="44"/>
      <c r="RSZ49" s="44"/>
      <c r="RTA49" s="44"/>
      <c r="RTB49" s="44"/>
      <c r="RTC49" s="44"/>
      <c r="RTD49" s="44"/>
      <c r="RTE49" s="36"/>
      <c r="RTF49" s="36"/>
      <c r="RTG49" s="36"/>
      <c r="RTH49" s="44"/>
      <c r="RTI49" s="44"/>
      <c r="RTJ49" s="44"/>
      <c r="RTK49" s="44"/>
      <c r="RTL49" s="44"/>
      <c r="RTM49" s="44"/>
      <c r="RTN49" s="44"/>
      <c r="RTO49" s="44"/>
      <c r="RTP49" s="44"/>
      <c r="RTQ49" s="44"/>
      <c r="RTR49" s="44"/>
      <c r="RTS49" s="44"/>
      <c r="RTT49" s="36"/>
      <c r="RTU49" s="36"/>
      <c r="RTV49" s="36"/>
      <c r="RTW49" s="36"/>
      <c r="RTX49" s="36"/>
      <c r="RTY49" s="36"/>
      <c r="RTZ49" s="44"/>
      <c r="RUA49" s="44"/>
      <c r="RUB49" s="44"/>
      <c r="RUC49" s="44"/>
      <c r="RUD49" s="44"/>
      <c r="RUE49" s="44"/>
      <c r="RUF49" s="44"/>
      <c r="RUG49" s="44"/>
      <c r="RUH49" s="44"/>
      <c r="RUI49" s="44"/>
      <c r="RUJ49" s="36"/>
      <c r="RUK49" s="36"/>
      <c r="RUL49" s="36"/>
      <c r="RUM49" s="44"/>
      <c r="RUN49" s="44"/>
      <c r="RUO49" s="44"/>
      <c r="RUP49" s="44"/>
      <c r="RUQ49" s="44"/>
      <c r="RUR49" s="44"/>
      <c r="RUS49" s="44"/>
      <c r="RUT49" s="44"/>
      <c r="RUU49" s="44"/>
      <c r="RUV49" s="44"/>
      <c r="RUW49" s="44"/>
      <c r="RUX49" s="44"/>
      <c r="RUY49" s="36"/>
      <c r="RUZ49" s="36"/>
      <c r="RVA49" s="36"/>
      <c r="RVB49" s="36"/>
      <c r="RVC49" s="36"/>
      <c r="RVD49" s="36"/>
      <c r="RVE49" s="44"/>
      <c r="RVF49" s="44"/>
      <c r="RVG49" s="44"/>
      <c r="RVH49" s="44"/>
      <c r="RVI49" s="44"/>
      <c r="RVJ49" s="44"/>
      <c r="RVK49" s="44"/>
      <c r="RVL49" s="44"/>
      <c r="RVM49" s="44"/>
      <c r="RVN49" s="44"/>
      <c r="RVO49" s="36"/>
      <c r="RVP49" s="36"/>
      <c r="RVQ49" s="36"/>
      <c r="RVR49" s="44"/>
      <c r="RVS49" s="44"/>
      <c r="RVT49" s="44"/>
      <c r="RVU49" s="44"/>
      <c r="RVV49" s="44"/>
      <c r="RVW49" s="44"/>
      <c r="RVX49" s="44"/>
      <c r="RVY49" s="44"/>
      <c r="RVZ49" s="44"/>
      <c r="RWA49" s="44"/>
      <c r="RWB49" s="44"/>
      <c r="RWC49" s="44"/>
      <c r="RWD49" s="36"/>
      <c r="RWE49" s="36"/>
      <c r="RWF49" s="36"/>
      <c r="RWG49" s="36"/>
      <c r="RWH49" s="36"/>
      <c r="RWI49" s="36"/>
      <c r="RWJ49" s="44"/>
      <c r="RWK49" s="44"/>
      <c r="RWL49" s="44"/>
      <c r="RWM49" s="44"/>
      <c r="RWN49" s="44"/>
      <c r="RWO49" s="44"/>
      <c r="RWP49" s="44"/>
      <c r="RWQ49" s="44"/>
      <c r="RWR49" s="44"/>
      <c r="RWS49" s="44"/>
      <c r="RWT49" s="36"/>
      <c r="RWU49" s="36"/>
      <c r="RWV49" s="36"/>
      <c r="RWW49" s="44"/>
      <c r="RWX49" s="44"/>
      <c r="RWY49" s="44"/>
      <c r="RWZ49" s="44"/>
      <c r="RXA49" s="44"/>
      <c r="RXB49" s="44"/>
      <c r="RXC49" s="44"/>
      <c r="RXD49" s="44"/>
      <c r="RXE49" s="44"/>
      <c r="RXF49" s="44"/>
      <c r="RXG49" s="44"/>
      <c r="RXH49" s="44"/>
      <c r="RXI49" s="36"/>
      <c r="RXJ49" s="36"/>
      <c r="RXK49" s="36"/>
      <c r="RXL49" s="36"/>
      <c r="RXM49" s="36"/>
      <c r="RXN49" s="36"/>
      <c r="RXO49" s="44"/>
      <c r="RXP49" s="44"/>
      <c r="RXQ49" s="44"/>
      <c r="RXR49" s="44"/>
      <c r="RXS49" s="44"/>
      <c r="RXT49" s="44"/>
      <c r="RXU49" s="44"/>
      <c r="RXV49" s="44"/>
      <c r="RXW49" s="44"/>
      <c r="RXX49" s="44"/>
      <c r="RXY49" s="36"/>
      <c r="RXZ49" s="36"/>
      <c r="RYA49" s="36"/>
      <c r="RYB49" s="44"/>
      <c r="RYC49" s="44"/>
      <c r="RYD49" s="44"/>
      <c r="RYE49" s="44"/>
      <c r="RYF49" s="44"/>
      <c r="RYG49" s="44"/>
      <c r="RYH49" s="44"/>
      <c r="RYI49" s="44"/>
      <c r="RYJ49" s="44"/>
      <c r="RYK49" s="44"/>
      <c r="RYL49" s="44"/>
      <c r="RYM49" s="44"/>
      <c r="RYN49" s="36"/>
      <c r="RYO49" s="36"/>
      <c r="RYP49" s="36"/>
      <c r="RYQ49" s="36"/>
      <c r="RYR49" s="36"/>
      <c r="RYS49" s="36"/>
      <c r="RYT49" s="44"/>
      <c r="RYU49" s="44"/>
      <c r="RYV49" s="44"/>
      <c r="RYW49" s="44"/>
      <c r="RYX49" s="44"/>
      <c r="RYY49" s="44"/>
      <c r="RYZ49" s="44"/>
      <c r="RZA49" s="44"/>
      <c r="RZB49" s="44"/>
      <c r="RZC49" s="44"/>
      <c r="RZD49" s="36"/>
      <c r="RZE49" s="36"/>
      <c r="RZF49" s="36"/>
      <c r="RZG49" s="44"/>
      <c r="RZH49" s="44"/>
      <c r="RZI49" s="44"/>
      <c r="RZJ49" s="44"/>
      <c r="RZK49" s="44"/>
      <c r="RZL49" s="44"/>
      <c r="RZM49" s="44"/>
      <c r="RZN49" s="44"/>
      <c r="RZO49" s="44"/>
      <c r="RZP49" s="44"/>
      <c r="RZQ49" s="44"/>
      <c r="RZR49" s="44"/>
      <c r="RZS49" s="36"/>
      <c r="RZT49" s="36"/>
      <c r="RZU49" s="36"/>
      <c r="RZV49" s="36"/>
      <c r="RZW49" s="36"/>
      <c r="RZX49" s="36"/>
      <c r="RZY49" s="44"/>
      <c r="RZZ49" s="44"/>
      <c r="SAA49" s="44"/>
      <c r="SAB49" s="44"/>
      <c r="SAC49" s="44"/>
      <c r="SAD49" s="44"/>
      <c r="SAE49" s="44"/>
      <c r="SAF49" s="44"/>
      <c r="SAG49" s="44"/>
      <c r="SAH49" s="44"/>
      <c r="SAI49" s="36"/>
      <c r="SAJ49" s="36"/>
      <c r="SAK49" s="36"/>
      <c r="SAL49" s="44"/>
      <c r="SAM49" s="44"/>
      <c r="SAN49" s="44"/>
      <c r="SAO49" s="44"/>
      <c r="SAP49" s="44"/>
      <c r="SAQ49" s="44"/>
      <c r="SAR49" s="44"/>
      <c r="SAS49" s="44"/>
      <c r="SAT49" s="44"/>
      <c r="SAU49" s="44"/>
      <c r="SAV49" s="44"/>
      <c r="SAW49" s="44"/>
      <c r="SAX49" s="36"/>
      <c r="SAY49" s="36"/>
      <c r="SAZ49" s="36"/>
      <c r="SBA49" s="36"/>
      <c r="SBB49" s="36"/>
      <c r="SBC49" s="36"/>
      <c r="SBD49" s="44"/>
      <c r="SBE49" s="44"/>
      <c r="SBF49" s="44"/>
      <c r="SBG49" s="44"/>
      <c r="SBH49" s="44"/>
      <c r="SBI49" s="44"/>
      <c r="SBJ49" s="44"/>
      <c r="SBK49" s="44"/>
      <c r="SBL49" s="44"/>
      <c r="SBM49" s="44"/>
      <c r="SBN49" s="36"/>
      <c r="SBO49" s="36"/>
      <c r="SBP49" s="36"/>
      <c r="SBQ49" s="44"/>
      <c r="SBR49" s="44"/>
      <c r="SBS49" s="44"/>
      <c r="SBT49" s="44"/>
      <c r="SBU49" s="44"/>
      <c r="SBV49" s="44"/>
      <c r="SBW49" s="44"/>
      <c r="SBX49" s="44"/>
      <c r="SBY49" s="44"/>
      <c r="SBZ49" s="44"/>
      <c r="SCA49" s="44"/>
      <c r="SCB49" s="44"/>
      <c r="SCC49" s="36"/>
      <c r="SCD49" s="36"/>
      <c r="SCE49" s="36"/>
      <c r="SCF49" s="36"/>
      <c r="SCG49" s="36"/>
      <c r="SCH49" s="36"/>
      <c r="SCI49" s="44"/>
      <c r="SCJ49" s="44"/>
      <c r="SCK49" s="44"/>
      <c r="SCL49" s="44"/>
      <c r="SCM49" s="44"/>
      <c r="SCN49" s="44"/>
      <c r="SCO49" s="44"/>
      <c r="SCP49" s="44"/>
      <c r="SCQ49" s="44"/>
      <c r="SCR49" s="44"/>
      <c r="SCS49" s="36"/>
      <c r="SCT49" s="36"/>
      <c r="SCU49" s="36"/>
      <c r="SCV49" s="44"/>
      <c r="SCW49" s="44"/>
      <c r="SCX49" s="44"/>
      <c r="SCY49" s="44"/>
      <c r="SCZ49" s="44"/>
      <c r="SDA49" s="44"/>
      <c r="SDB49" s="44"/>
      <c r="SDC49" s="44"/>
      <c r="SDD49" s="44"/>
      <c r="SDE49" s="44"/>
      <c r="SDF49" s="44"/>
      <c r="SDG49" s="44"/>
      <c r="SDH49" s="36"/>
      <c r="SDI49" s="36"/>
      <c r="SDJ49" s="36"/>
      <c r="SDK49" s="36"/>
      <c r="SDL49" s="36"/>
      <c r="SDM49" s="36"/>
      <c r="SDN49" s="44"/>
      <c r="SDO49" s="44"/>
      <c r="SDP49" s="44"/>
      <c r="SDQ49" s="44"/>
      <c r="SDR49" s="44"/>
      <c r="SDS49" s="44"/>
      <c r="SDT49" s="44"/>
      <c r="SDU49" s="44"/>
      <c r="SDV49" s="44"/>
      <c r="SDW49" s="44"/>
      <c r="SDX49" s="36"/>
      <c r="SDY49" s="36"/>
      <c r="SDZ49" s="36"/>
      <c r="SEA49" s="44"/>
      <c r="SEB49" s="44"/>
      <c r="SEC49" s="44"/>
      <c r="SED49" s="44"/>
      <c r="SEE49" s="44"/>
      <c r="SEF49" s="44"/>
      <c r="SEG49" s="44"/>
      <c r="SEH49" s="44"/>
      <c r="SEI49" s="44"/>
      <c r="SEJ49" s="44"/>
      <c r="SEK49" s="44"/>
      <c r="SEL49" s="44"/>
      <c r="SEM49" s="36"/>
      <c r="SEN49" s="36"/>
      <c r="SEO49" s="36"/>
      <c r="SEP49" s="36"/>
      <c r="SEQ49" s="36"/>
      <c r="SER49" s="36"/>
      <c r="SES49" s="44"/>
      <c r="SET49" s="44"/>
      <c r="SEU49" s="44"/>
      <c r="SEV49" s="44"/>
      <c r="SEW49" s="44"/>
      <c r="SEX49" s="44"/>
      <c r="SEY49" s="44"/>
      <c r="SEZ49" s="44"/>
      <c r="SFA49" s="44"/>
      <c r="SFB49" s="44"/>
      <c r="SFC49" s="36"/>
      <c r="SFD49" s="36"/>
      <c r="SFE49" s="36"/>
      <c r="SFF49" s="44"/>
      <c r="SFG49" s="44"/>
      <c r="SFH49" s="44"/>
      <c r="SFI49" s="44"/>
      <c r="SFJ49" s="44"/>
      <c r="SFK49" s="44"/>
      <c r="SFL49" s="44"/>
      <c r="SFM49" s="44"/>
      <c r="SFN49" s="44"/>
      <c r="SFO49" s="44"/>
      <c r="SFP49" s="44"/>
      <c r="SFQ49" s="44"/>
      <c r="SFR49" s="36"/>
      <c r="SFS49" s="36"/>
      <c r="SFT49" s="36"/>
      <c r="SFU49" s="36"/>
      <c r="SFV49" s="36"/>
      <c r="SFW49" s="36"/>
      <c r="SFX49" s="44"/>
      <c r="SFY49" s="44"/>
      <c r="SFZ49" s="44"/>
      <c r="SGA49" s="44"/>
      <c r="SGB49" s="44"/>
      <c r="SGC49" s="44"/>
      <c r="SGD49" s="44"/>
      <c r="SGE49" s="44"/>
      <c r="SGF49" s="44"/>
      <c r="SGG49" s="44"/>
      <c r="SGH49" s="36"/>
      <c r="SGI49" s="36"/>
      <c r="SGJ49" s="36"/>
      <c r="SGK49" s="44"/>
      <c r="SGL49" s="44"/>
      <c r="SGM49" s="44"/>
      <c r="SGN49" s="44"/>
      <c r="SGO49" s="44"/>
      <c r="SGP49" s="44"/>
      <c r="SGQ49" s="44"/>
      <c r="SGR49" s="44"/>
      <c r="SGS49" s="44"/>
      <c r="SGT49" s="44"/>
      <c r="SGU49" s="44"/>
      <c r="SGV49" s="44"/>
      <c r="SGW49" s="36"/>
      <c r="SGX49" s="36"/>
      <c r="SGY49" s="36"/>
      <c r="SGZ49" s="36"/>
      <c r="SHA49" s="36"/>
      <c r="SHB49" s="36"/>
      <c r="SHC49" s="44"/>
      <c r="SHD49" s="44"/>
      <c r="SHE49" s="44"/>
      <c r="SHF49" s="44"/>
      <c r="SHG49" s="44"/>
      <c r="SHH49" s="44"/>
      <c r="SHI49" s="44"/>
      <c r="SHJ49" s="44"/>
      <c r="SHK49" s="44"/>
      <c r="SHL49" s="44"/>
      <c r="SHM49" s="36"/>
      <c r="SHN49" s="36"/>
      <c r="SHO49" s="36"/>
      <c r="SHP49" s="44"/>
      <c r="SHQ49" s="44"/>
      <c r="SHR49" s="44"/>
      <c r="SHS49" s="44"/>
      <c r="SHT49" s="44"/>
      <c r="SHU49" s="44"/>
      <c r="SHV49" s="44"/>
      <c r="SHW49" s="44"/>
      <c r="SHX49" s="44"/>
      <c r="SHY49" s="44"/>
      <c r="SHZ49" s="44"/>
      <c r="SIA49" s="44"/>
      <c r="SIB49" s="36"/>
      <c r="SIC49" s="36"/>
      <c r="SID49" s="36"/>
      <c r="SIE49" s="36"/>
      <c r="SIF49" s="36"/>
      <c r="SIG49" s="36"/>
      <c r="SIH49" s="44"/>
      <c r="SII49" s="44"/>
      <c r="SIJ49" s="44"/>
      <c r="SIK49" s="44"/>
      <c r="SIL49" s="44"/>
      <c r="SIM49" s="44"/>
      <c r="SIN49" s="44"/>
      <c r="SIO49" s="44"/>
      <c r="SIP49" s="44"/>
      <c r="SIQ49" s="44"/>
      <c r="SIR49" s="36"/>
      <c r="SIS49" s="36"/>
      <c r="SIT49" s="36"/>
      <c r="SIU49" s="44"/>
      <c r="SIV49" s="44"/>
      <c r="SIW49" s="44"/>
      <c r="SIX49" s="44"/>
      <c r="SIY49" s="44"/>
      <c r="SIZ49" s="44"/>
      <c r="SJA49" s="44"/>
      <c r="SJB49" s="44"/>
      <c r="SJC49" s="44"/>
      <c r="SJD49" s="44"/>
      <c r="SJE49" s="44"/>
      <c r="SJF49" s="44"/>
      <c r="SJG49" s="36"/>
      <c r="SJH49" s="36"/>
      <c r="SJI49" s="36"/>
      <c r="SJJ49" s="36"/>
      <c r="SJK49" s="36"/>
      <c r="SJL49" s="36"/>
      <c r="SJM49" s="44"/>
      <c r="SJN49" s="44"/>
      <c r="SJO49" s="44"/>
      <c r="SJP49" s="44"/>
      <c r="SJQ49" s="44"/>
      <c r="SJR49" s="44"/>
      <c r="SJS49" s="44"/>
      <c r="SJT49" s="44"/>
      <c r="SJU49" s="44"/>
      <c r="SJV49" s="44"/>
      <c r="SJW49" s="36"/>
      <c r="SJX49" s="36"/>
      <c r="SJY49" s="36"/>
      <c r="SJZ49" s="44"/>
      <c r="SKA49" s="44"/>
      <c r="SKB49" s="44"/>
      <c r="SKC49" s="44"/>
      <c r="SKD49" s="44"/>
      <c r="SKE49" s="44"/>
      <c r="SKF49" s="44"/>
      <c r="SKG49" s="44"/>
      <c r="SKH49" s="44"/>
      <c r="SKI49" s="44"/>
      <c r="SKJ49" s="44"/>
      <c r="SKK49" s="44"/>
      <c r="SKL49" s="36"/>
      <c r="SKM49" s="36"/>
      <c r="SKN49" s="36"/>
      <c r="SKO49" s="36"/>
      <c r="SKP49" s="36"/>
      <c r="SKQ49" s="36"/>
      <c r="SKR49" s="44"/>
      <c r="SKS49" s="44"/>
      <c r="SKT49" s="44"/>
      <c r="SKU49" s="44"/>
      <c r="SKV49" s="44"/>
      <c r="SKW49" s="44"/>
      <c r="SKX49" s="44"/>
      <c r="SKY49" s="44"/>
      <c r="SKZ49" s="44"/>
      <c r="SLA49" s="44"/>
      <c r="SLB49" s="36"/>
      <c r="SLC49" s="36"/>
      <c r="SLD49" s="36"/>
      <c r="SLE49" s="44"/>
      <c r="SLF49" s="44"/>
      <c r="SLG49" s="44"/>
      <c r="SLH49" s="44"/>
      <c r="SLI49" s="44"/>
      <c r="SLJ49" s="44"/>
      <c r="SLK49" s="44"/>
      <c r="SLL49" s="44"/>
      <c r="SLM49" s="44"/>
      <c r="SLN49" s="44"/>
      <c r="SLO49" s="44"/>
      <c r="SLP49" s="44"/>
      <c r="SLQ49" s="36"/>
      <c r="SLR49" s="36"/>
      <c r="SLS49" s="36"/>
      <c r="SLT49" s="36"/>
      <c r="SLU49" s="36"/>
      <c r="SLV49" s="36"/>
      <c r="SLW49" s="44"/>
      <c r="SLX49" s="44"/>
      <c r="SLY49" s="44"/>
      <c r="SLZ49" s="44"/>
      <c r="SMA49" s="44"/>
      <c r="SMB49" s="44"/>
      <c r="SMC49" s="44"/>
      <c r="SMD49" s="44"/>
      <c r="SME49" s="44"/>
      <c r="SMF49" s="44"/>
      <c r="SMG49" s="36"/>
      <c r="SMH49" s="36"/>
      <c r="SMI49" s="36"/>
      <c r="SMJ49" s="44"/>
      <c r="SMK49" s="44"/>
      <c r="SML49" s="44"/>
      <c r="SMM49" s="44"/>
      <c r="SMN49" s="44"/>
      <c r="SMO49" s="44"/>
      <c r="SMP49" s="44"/>
      <c r="SMQ49" s="44"/>
      <c r="SMR49" s="44"/>
      <c r="SMS49" s="44"/>
      <c r="SMT49" s="44"/>
      <c r="SMU49" s="44"/>
      <c r="SMV49" s="36"/>
      <c r="SMW49" s="36"/>
      <c r="SMX49" s="36"/>
      <c r="SMY49" s="36"/>
      <c r="SMZ49" s="36"/>
      <c r="SNA49" s="36"/>
      <c r="SNB49" s="44"/>
      <c r="SNC49" s="44"/>
      <c r="SND49" s="44"/>
      <c r="SNE49" s="44"/>
      <c r="SNF49" s="44"/>
      <c r="SNG49" s="44"/>
      <c r="SNH49" s="44"/>
      <c r="SNI49" s="44"/>
      <c r="SNJ49" s="44"/>
      <c r="SNK49" s="44"/>
      <c r="SNL49" s="36"/>
      <c r="SNM49" s="36"/>
      <c r="SNN49" s="36"/>
      <c r="SNO49" s="44"/>
      <c r="SNP49" s="44"/>
      <c r="SNQ49" s="44"/>
      <c r="SNR49" s="44"/>
      <c r="SNS49" s="44"/>
      <c r="SNT49" s="44"/>
      <c r="SNU49" s="44"/>
      <c r="SNV49" s="44"/>
      <c r="SNW49" s="44"/>
      <c r="SNX49" s="44"/>
      <c r="SNY49" s="44"/>
      <c r="SNZ49" s="44"/>
      <c r="SOA49" s="36"/>
      <c r="SOB49" s="36"/>
      <c r="SOC49" s="36"/>
      <c r="SOD49" s="36"/>
      <c r="SOE49" s="36"/>
      <c r="SOF49" s="36"/>
      <c r="SOG49" s="44"/>
      <c r="SOH49" s="44"/>
      <c r="SOI49" s="44"/>
      <c r="SOJ49" s="44"/>
      <c r="SOK49" s="44"/>
      <c r="SOL49" s="44"/>
      <c r="SOM49" s="44"/>
      <c r="SON49" s="44"/>
      <c r="SOO49" s="44"/>
      <c r="SOP49" s="44"/>
      <c r="SOQ49" s="36"/>
      <c r="SOR49" s="36"/>
      <c r="SOS49" s="36"/>
      <c r="SOT49" s="44"/>
      <c r="SOU49" s="44"/>
      <c r="SOV49" s="44"/>
      <c r="SOW49" s="44"/>
      <c r="SOX49" s="44"/>
      <c r="SOY49" s="44"/>
      <c r="SOZ49" s="44"/>
      <c r="SPA49" s="44"/>
      <c r="SPB49" s="44"/>
      <c r="SPC49" s="44"/>
      <c r="SPD49" s="44"/>
      <c r="SPE49" s="44"/>
      <c r="SPF49" s="36"/>
      <c r="SPG49" s="36"/>
      <c r="SPH49" s="36"/>
      <c r="SPI49" s="36"/>
      <c r="SPJ49" s="36"/>
      <c r="SPK49" s="36"/>
      <c r="SPL49" s="44"/>
      <c r="SPM49" s="44"/>
      <c r="SPN49" s="44"/>
      <c r="SPO49" s="44"/>
      <c r="SPP49" s="44"/>
      <c r="SPQ49" s="44"/>
      <c r="SPR49" s="44"/>
      <c r="SPS49" s="44"/>
      <c r="SPT49" s="44"/>
      <c r="SPU49" s="44"/>
      <c r="SPV49" s="36"/>
      <c r="SPW49" s="36"/>
      <c r="SPX49" s="36"/>
      <c r="SPY49" s="44"/>
      <c r="SPZ49" s="44"/>
      <c r="SQA49" s="44"/>
      <c r="SQB49" s="44"/>
      <c r="SQC49" s="44"/>
      <c r="SQD49" s="44"/>
      <c r="SQE49" s="44"/>
      <c r="SQF49" s="44"/>
      <c r="SQG49" s="44"/>
      <c r="SQH49" s="44"/>
      <c r="SQI49" s="44"/>
      <c r="SQJ49" s="44"/>
      <c r="SQK49" s="36"/>
      <c r="SQL49" s="36"/>
      <c r="SQM49" s="36"/>
      <c r="SQN49" s="36"/>
      <c r="SQO49" s="36"/>
      <c r="SQP49" s="36"/>
      <c r="SQQ49" s="44"/>
      <c r="SQR49" s="44"/>
      <c r="SQS49" s="44"/>
      <c r="SQT49" s="44"/>
      <c r="SQU49" s="44"/>
      <c r="SQV49" s="44"/>
      <c r="SQW49" s="44"/>
      <c r="SQX49" s="44"/>
      <c r="SQY49" s="44"/>
      <c r="SQZ49" s="44"/>
      <c r="SRA49" s="36"/>
      <c r="SRB49" s="36"/>
      <c r="SRC49" s="36"/>
      <c r="SRD49" s="44"/>
      <c r="SRE49" s="44"/>
      <c r="SRF49" s="44"/>
      <c r="SRG49" s="44"/>
      <c r="SRH49" s="44"/>
      <c r="SRI49" s="44"/>
      <c r="SRJ49" s="44"/>
      <c r="SRK49" s="44"/>
      <c r="SRL49" s="44"/>
      <c r="SRM49" s="44"/>
      <c r="SRN49" s="44"/>
      <c r="SRO49" s="44"/>
      <c r="SRP49" s="36"/>
      <c r="SRQ49" s="36"/>
      <c r="SRR49" s="36"/>
      <c r="SRS49" s="36"/>
      <c r="SRT49" s="36"/>
      <c r="SRU49" s="36"/>
      <c r="SRV49" s="44"/>
      <c r="SRW49" s="44"/>
      <c r="SRX49" s="44"/>
      <c r="SRY49" s="44"/>
      <c r="SRZ49" s="44"/>
      <c r="SSA49" s="44"/>
      <c r="SSB49" s="44"/>
      <c r="SSC49" s="44"/>
      <c r="SSD49" s="44"/>
      <c r="SSE49" s="44"/>
      <c r="SSF49" s="36"/>
      <c r="SSG49" s="36"/>
      <c r="SSH49" s="36"/>
      <c r="SSI49" s="44"/>
      <c r="SSJ49" s="44"/>
      <c r="SSK49" s="44"/>
      <c r="SSL49" s="44"/>
      <c r="SSM49" s="44"/>
      <c r="SSN49" s="44"/>
      <c r="SSO49" s="44"/>
      <c r="SSP49" s="44"/>
      <c r="SSQ49" s="44"/>
      <c r="SSR49" s="44"/>
      <c r="SSS49" s="44"/>
      <c r="SST49" s="44"/>
      <c r="SSU49" s="36"/>
      <c r="SSV49" s="36"/>
      <c r="SSW49" s="36"/>
      <c r="SSX49" s="36"/>
      <c r="SSY49" s="36"/>
      <c r="SSZ49" s="36"/>
      <c r="STA49" s="44"/>
      <c r="STB49" s="44"/>
      <c r="STC49" s="44"/>
      <c r="STD49" s="44"/>
      <c r="STE49" s="44"/>
      <c r="STF49" s="44"/>
      <c r="STG49" s="44"/>
      <c r="STH49" s="44"/>
      <c r="STI49" s="44"/>
      <c r="STJ49" s="44"/>
      <c r="STK49" s="36"/>
      <c r="STL49" s="36"/>
      <c r="STM49" s="36"/>
      <c r="STN49" s="44"/>
      <c r="STO49" s="44"/>
      <c r="STP49" s="44"/>
      <c r="STQ49" s="44"/>
      <c r="STR49" s="44"/>
      <c r="STS49" s="44"/>
      <c r="STT49" s="44"/>
      <c r="STU49" s="44"/>
      <c r="STV49" s="44"/>
      <c r="STW49" s="44"/>
      <c r="STX49" s="44"/>
      <c r="STY49" s="44"/>
      <c r="STZ49" s="36"/>
      <c r="SUA49" s="36"/>
      <c r="SUB49" s="36"/>
      <c r="SUC49" s="36"/>
      <c r="SUD49" s="36"/>
      <c r="SUE49" s="36"/>
      <c r="SUF49" s="44"/>
      <c r="SUG49" s="44"/>
      <c r="SUH49" s="44"/>
      <c r="SUI49" s="44"/>
      <c r="SUJ49" s="44"/>
      <c r="SUK49" s="44"/>
      <c r="SUL49" s="44"/>
      <c r="SUM49" s="44"/>
      <c r="SUN49" s="44"/>
      <c r="SUO49" s="44"/>
      <c r="SUP49" s="36"/>
      <c r="SUQ49" s="36"/>
      <c r="SUR49" s="36"/>
      <c r="SUS49" s="44"/>
      <c r="SUT49" s="44"/>
      <c r="SUU49" s="44"/>
      <c r="SUV49" s="44"/>
      <c r="SUW49" s="44"/>
      <c r="SUX49" s="44"/>
      <c r="SUY49" s="44"/>
      <c r="SUZ49" s="44"/>
      <c r="SVA49" s="44"/>
      <c r="SVB49" s="44"/>
      <c r="SVC49" s="44"/>
      <c r="SVD49" s="44"/>
      <c r="SVE49" s="36"/>
      <c r="SVF49" s="36"/>
      <c r="SVG49" s="36"/>
      <c r="SVH49" s="36"/>
      <c r="SVI49" s="36"/>
      <c r="SVJ49" s="36"/>
      <c r="SVK49" s="44"/>
      <c r="SVL49" s="44"/>
      <c r="SVM49" s="44"/>
      <c r="SVN49" s="44"/>
      <c r="SVO49" s="44"/>
      <c r="SVP49" s="44"/>
      <c r="SVQ49" s="44"/>
      <c r="SVR49" s="44"/>
      <c r="SVS49" s="44"/>
      <c r="SVT49" s="44"/>
      <c r="SVU49" s="36"/>
      <c r="SVV49" s="36"/>
      <c r="SVW49" s="36"/>
      <c r="SVX49" s="44"/>
      <c r="SVY49" s="44"/>
      <c r="SVZ49" s="44"/>
      <c r="SWA49" s="44"/>
      <c r="SWB49" s="44"/>
      <c r="SWC49" s="44"/>
      <c r="SWD49" s="44"/>
      <c r="SWE49" s="44"/>
      <c r="SWF49" s="44"/>
      <c r="SWG49" s="44"/>
      <c r="SWH49" s="44"/>
      <c r="SWI49" s="44"/>
      <c r="SWJ49" s="36"/>
      <c r="SWK49" s="36"/>
      <c r="SWL49" s="36"/>
      <c r="SWM49" s="36"/>
      <c r="SWN49" s="36"/>
      <c r="SWO49" s="36"/>
      <c r="SWP49" s="44"/>
      <c r="SWQ49" s="44"/>
      <c r="SWR49" s="44"/>
      <c r="SWS49" s="44"/>
      <c r="SWT49" s="44"/>
      <c r="SWU49" s="44"/>
      <c r="SWV49" s="44"/>
      <c r="SWW49" s="44"/>
      <c r="SWX49" s="44"/>
      <c r="SWY49" s="44"/>
      <c r="SWZ49" s="36"/>
      <c r="SXA49" s="36"/>
      <c r="SXB49" s="36"/>
      <c r="SXC49" s="44"/>
      <c r="SXD49" s="44"/>
      <c r="SXE49" s="44"/>
      <c r="SXF49" s="44"/>
      <c r="SXG49" s="44"/>
      <c r="SXH49" s="44"/>
      <c r="SXI49" s="44"/>
      <c r="SXJ49" s="44"/>
      <c r="SXK49" s="44"/>
      <c r="SXL49" s="44"/>
      <c r="SXM49" s="44"/>
      <c r="SXN49" s="44"/>
      <c r="SXO49" s="36"/>
      <c r="SXP49" s="36"/>
      <c r="SXQ49" s="36"/>
      <c r="SXR49" s="36"/>
      <c r="SXS49" s="36"/>
      <c r="SXT49" s="36"/>
      <c r="SXU49" s="44"/>
      <c r="SXV49" s="44"/>
      <c r="SXW49" s="44"/>
      <c r="SXX49" s="44"/>
      <c r="SXY49" s="44"/>
      <c r="SXZ49" s="44"/>
      <c r="SYA49" s="44"/>
      <c r="SYB49" s="44"/>
      <c r="SYC49" s="44"/>
      <c r="SYD49" s="44"/>
      <c r="SYE49" s="36"/>
      <c r="SYF49" s="36"/>
      <c r="SYG49" s="36"/>
      <c r="SYH49" s="44"/>
      <c r="SYI49" s="44"/>
      <c r="SYJ49" s="44"/>
      <c r="SYK49" s="44"/>
      <c r="SYL49" s="44"/>
      <c r="SYM49" s="44"/>
      <c r="SYN49" s="44"/>
      <c r="SYO49" s="44"/>
      <c r="SYP49" s="44"/>
      <c r="SYQ49" s="44"/>
      <c r="SYR49" s="44"/>
      <c r="SYS49" s="44"/>
      <c r="SYT49" s="36"/>
      <c r="SYU49" s="36"/>
      <c r="SYV49" s="36"/>
      <c r="SYW49" s="36"/>
      <c r="SYX49" s="36"/>
      <c r="SYY49" s="36"/>
      <c r="SYZ49" s="44"/>
      <c r="SZA49" s="44"/>
      <c r="SZB49" s="44"/>
      <c r="SZC49" s="44"/>
      <c r="SZD49" s="44"/>
      <c r="SZE49" s="44"/>
      <c r="SZF49" s="44"/>
      <c r="SZG49" s="44"/>
      <c r="SZH49" s="44"/>
      <c r="SZI49" s="44"/>
      <c r="SZJ49" s="36"/>
      <c r="SZK49" s="36"/>
      <c r="SZL49" s="36"/>
      <c r="SZM49" s="44"/>
      <c r="SZN49" s="44"/>
      <c r="SZO49" s="44"/>
      <c r="SZP49" s="44"/>
      <c r="SZQ49" s="44"/>
      <c r="SZR49" s="44"/>
      <c r="SZS49" s="44"/>
      <c r="SZT49" s="44"/>
      <c r="SZU49" s="44"/>
      <c r="SZV49" s="44"/>
      <c r="SZW49" s="44"/>
      <c r="SZX49" s="44"/>
      <c r="SZY49" s="36"/>
      <c r="SZZ49" s="36"/>
      <c r="TAA49" s="36"/>
      <c r="TAB49" s="36"/>
      <c r="TAC49" s="36"/>
      <c r="TAD49" s="36"/>
      <c r="TAE49" s="44"/>
      <c r="TAF49" s="44"/>
      <c r="TAG49" s="44"/>
      <c r="TAH49" s="44"/>
      <c r="TAI49" s="44"/>
      <c r="TAJ49" s="44"/>
      <c r="TAK49" s="44"/>
      <c r="TAL49" s="44"/>
      <c r="TAM49" s="44"/>
      <c r="TAN49" s="44"/>
      <c r="TAO49" s="36"/>
      <c r="TAP49" s="36"/>
      <c r="TAQ49" s="36"/>
      <c r="TAR49" s="44"/>
      <c r="TAS49" s="44"/>
      <c r="TAT49" s="44"/>
      <c r="TAU49" s="44"/>
      <c r="TAV49" s="44"/>
      <c r="TAW49" s="44"/>
      <c r="TAX49" s="44"/>
      <c r="TAY49" s="44"/>
      <c r="TAZ49" s="44"/>
      <c r="TBA49" s="44"/>
      <c r="TBB49" s="44"/>
      <c r="TBC49" s="44"/>
      <c r="TBD49" s="36"/>
      <c r="TBE49" s="36"/>
      <c r="TBF49" s="36"/>
      <c r="TBG49" s="36"/>
      <c r="TBH49" s="36"/>
      <c r="TBI49" s="36"/>
      <c r="TBJ49" s="44"/>
      <c r="TBK49" s="44"/>
      <c r="TBL49" s="44"/>
      <c r="TBM49" s="44"/>
      <c r="TBN49" s="44"/>
      <c r="TBO49" s="44"/>
      <c r="TBP49" s="44"/>
      <c r="TBQ49" s="44"/>
      <c r="TBR49" s="44"/>
      <c r="TBS49" s="44"/>
      <c r="TBT49" s="36"/>
      <c r="TBU49" s="36"/>
      <c r="TBV49" s="36"/>
      <c r="TBW49" s="44"/>
      <c r="TBX49" s="44"/>
      <c r="TBY49" s="44"/>
      <c r="TBZ49" s="44"/>
      <c r="TCA49" s="44"/>
      <c r="TCB49" s="44"/>
      <c r="TCC49" s="44"/>
      <c r="TCD49" s="44"/>
      <c r="TCE49" s="44"/>
      <c r="TCF49" s="44"/>
      <c r="TCG49" s="44"/>
      <c r="TCH49" s="44"/>
      <c r="TCI49" s="36"/>
      <c r="TCJ49" s="36"/>
      <c r="TCK49" s="36"/>
      <c r="TCL49" s="36"/>
      <c r="TCM49" s="36"/>
      <c r="TCN49" s="36"/>
      <c r="TCO49" s="44"/>
      <c r="TCP49" s="44"/>
      <c r="TCQ49" s="44"/>
      <c r="TCR49" s="44"/>
      <c r="TCS49" s="44"/>
      <c r="TCT49" s="44"/>
      <c r="TCU49" s="44"/>
      <c r="TCV49" s="44"/>
      <c r="TCW49" s="44"/>
      <c r="TCX49" s="44"/>
      <c r="TCY49" s="36"/>
      <c r="TCZ49" s="36"/>
      <c r="TDA49" s="36"/>
      <c r="TDB49" s="44"/>
      <c r="TDC49" s="44"/>
      <c r="TDD49" s="44"/>
      <c r="TDE49" s="44"/>
      <c r="TDF49" s="44"/>
      <c r="TDG49" s="44"/>
      <c r="TDH49" s="44"/>
      <c r="TDI49" s="44"/>
      <c r="TDJ49" s="44"/>
      <c r="TDK49" s="44"/>
      <c r="TDL49" s="44"/>
      <c r="TDM49" s="44"/>
      <c r="TDN49" s="36"/>
      <c r="TDO49" s="36"/>
      <c r="TDP49" s="36"/>
      <c r="TDQ49" s="36"/>
      <c r="TDR49" s="36"/>
      <c r="TDS49" s="36"/>
      <c r="TDT49" s="44"/>
      <c r="TDU49" s="44"/>
      <c r="TDV49" s="44"/>
      <c r="TDW49" s="44"/>
      <c r="TDX49" s="44"/>
      <c r="TDY49" s="44"/>
      <c r="TDZ49" s="44"/>
      <c r="TEA49" s="44"/>
      <c r="TEB49" s="44"/>
      <c r="TEC49" s="44"/>
      <c r="TED49" s="36"/>
      <c r="TEE49" s="36"/>
      <c r="TEF49" s="36"/>
      <c r="TEG49" s="44"/>
      <c r="TEH49" s="44"/>
      <c r="TEI49" s="44"/>
      <c r="TEJ49" s="44"/>
      <c r="TEK49" s="44"/>
      <c r="TEL49" s="44"/>
      <c r="TEM49" s="44"/>
      <c r="TEN49" s="44"/>
      <c r="TEO49" s="44"/>
      <c r="TEP49" s="44"/>
      <c r="TEQ49" s="44"/>
      <c r="TER49" s="44"/>
      <c r="TES49" s="36"/>
      <c r="TET49" s="36"/>
      <c r="TEU49" s="36"/>
      <c r="TEV49" s="36"/>
      <c r="TEW49" s="36"/>
      <c r="TEX49" s="36"/>
      <c r="TEY49" s="44"/>
      <c r="TEZ49" s="44"/>
      <c r="TFA49" s="44"/>
      <c r="TFB49" s="44"/>
      <c r="TFC49" s="44"/>
      <c r="TFD49" s="44"/>
      <c r="TFE49" s="44"/>
      <c r="TFF49" s="44"/>
      <c r="TFG49" s="44"/>
      <c r="TFH49" s="44"/>
      <c r="TFI49" s="36"/>
      <c r="TFJ49" s="36"/>
      <c r="TFK49" s="36"/>
      <c r="TFL49" s="44"/>
      <c r="TFM49" s="44"/>
      <c r="TFN49" s="44"/>
      <c r="TFO49" s="44"/>
      <c r="TFP49" s="44"/>
      <c r="TFQ49" s="44"/>
      <c r="TFR49" s="44"/>
      <c r="TFS49" s="44"/>
      <c r="TFT49" s="44"/>
      <c r="TFU49" s="44"/>
      <c r="TFV49" s="44"/>
      <c r="TFW49" s="44"/>
      <c r="TFX49" s="36"/>
      <c r="TFY49" s="36"/>
      <c r="TFZ49" s="36"/>
      <c r="TGA49" s="36"/>
      <c r="TGB49" s="36"/>
      <c r="TGC49" s="36"/>
      <c r="TGD49" s="44"/>
      <c r="TGE49" s="44"/>
      <c r="TGF49" s="44"/>
      <c r="TGG49" s="44"/>
      <c r="TGH49" s="44"/>
      <c r="TGI49" s="44"/>
      <c r="TGJ49" s="44"/>
      <c r="TGK49" s="44"/>
      <c r="TGL49" s="44"/>
      <c r="TGM49" s="44"/>
      <c r="TGN49" s="36"/>
      <c r="TGO49" s="36"/>
      <c r="TGP49" s="36"/>
      <c r="TGQ49" s="44"/>
      <c r="TGR49" s="44"/>
      <c r="TGS49" s="44"/>
      <c r="TGT49" s="44"/>
      <c r="TGU49" s="44"/>
      <c r="TGV49" s="44"/>
      <c r="TGW49" s="44"/>
      <c r="TGX49" s="44"/>
      <c r="TGY49" s="44"/>
      <c r="TGZ49" s="44"/>
      <c r="THA49" s="44"/>
      <c r="THB49" s="44"/>
      <c r="THC49" s="36"/>
      <c r="THD49" s="36"/>
      <c r="THE49" s="36"/>
      <c r="THF49" s="36"/>
      <c r="THG49" s="36"/>
      <c r="THH49" s="36"/>
      <c r="THI49" s="44"/>
      <c r="THJ49" s="44"/>
      <c r="THK49" s="44"/>
      <c r="THL49" s="44"/>
      <c r="THM49" s="44"/>
      <c r="THN49" s="44"/>
      <c r="THO49" s="44"/>
      <c r="THP49" s="44"/>
      <c r="THQ49" s="44"/>
      <c r="THR49" s="44"/>
      <c r="THS49" s="36"/>
      <c r="THT49" s="36"/>
      <c r="THU49" s="36"/>
      <c r="THV49" s="44"/>
      <c r="THW49" s="44"/>
      <c r="THX49" s="44"/>
      <c r="THY49" s="44"/>
      <c r="THZ49" s="44"/>
      <c r="TIA49" s="44"/>
      <c r="TIB49" s="44"/>
      <c r="TIC49" s="44"/>
      <c r="TID49" s="44"/>
      <c r="TIE49" s="44"/>
      <c r="TIF49" s="44"/>
      <c r="TIG49" s="44"/>
      <c r="TIH49" s="36"/>
      <c r="TII49" s="36"/>
      <c r="TIJ49" s="36"/>
      <c r="TIK49" s="36"/>
      <c r="TIL49" s="36"/>
      <c r="TIM49" s="36"/>
      <c r="TIN49" s="44"/>
      <c r="TIO49" s="44"/>
      <c r="TIP49" s="44"/>
      <c r="TIQ49" s="44"/>
      <c r="TIR49" s="44"/>
      <c r="TIS49" s="44"/>
      <c r="TIT49" s="44"/>
      <c r="TIU49" s="44"/>
      <c r="TIV49" s="44"/>
      <c r="TIW49" s="44"/>
      <c r="TIX49" s="36"/>
      <c r="TIY49" s="36"/>
      <c r="TIZ49" s="36"/>
      <c r="TJA49" s="44"/>
      <c r="TJB49" s="44"/>
      <c r="TJC49" s="44"/>
      <c r="TJD49" s="44"/>
      <c r="TJE49" s="44"/>
      <c r="TJF49" s="44"/>
      <c r="TJG49" s="44"/>
      <c r="TJH49" s="44"/>
      <c r="TJI49" s="44"/>
      <c r="TJJ49" s="44"/>
      <c r="TJK49" s="44"/>
      <c r="TJL49" s="44"/>
      <c r="TJM49" s="36"/>
      <c r="TJN49" s="36"/>
      <c r="TJO49" s="36"/>
      <c r="TJP49" s="36"/>
      <c r="TJQ49" s="36"/>
      <c r="TJR49" s="36"/>
      <c r="TJS49" s="44"/>
      <c r="TJT49" s="44"/>
      <c r="TJU49" s="44"/>
      <c r="TJV49" s="44"/>
      <c r="TJW49" s="44"/>
      <c r="TJX49" s="44"/>
      <c r="TJY49" s="44"/>
      <c r="TJZ49" s="44"/>
      <c r="TKA49" s="44"/>
      <c r="TKB49" s="44"/>
      <c r="TKC49" s="36"/>
      <c r="TKD49" s="36"/>
      <c r="TKE49" s="36"/>
      <c r="TKF49" s="44"/>
      <c r="TKG49" s="44"/>
      <c r="TKH49" s="44"/>
      <c r="TKI49" s="44"/>
      <c r="TKJ49" s="44"/>
      <c r="TKK49" s="44"/>
      <c r="TKL49" s="44"/>
      <c r="TKM49" s="44"/>
      <c r="TKN49" s="44"/>
      <c r="TKO49" s="44"/>
      <c r="TKP49" s="44"/>
      <c r="TKQ49" s="44"/>
      <c r="TKR49" s="36"/>
      <c r="TKS49" s="36"/>
      <c r="TKT49" s="36"/>
      <c r="TKU49" s="36"/>
      <c r="TKV49" s="36"/>
      <c r="TKW49" s="36"/>
      <c r="TKX49" s="44"/>
      <c r="TKY49" s="44"/>
      <c r="TKZ49" s="44"/>
      <c r="TLA49" s="44"/>
      <c r="TLB49" s="44"/>
      <c r="TLC49" s="44"/>
      <c r="TLD49" s="44"/>
      <c r="TLE49" s="44"/>
      <c r="TLF49" s="44"/>
      <c r="TLG49" s="44"/>
      <c r="TLH49" s="36"/>
      <c r="TLI49" s="36"/>
      <c r="TLJ49" s="36"/>
      <c r="TLK49" s="44"/>
      <c r="TLL49" s="44"/>
      <c r="TLM49" s="44"/>
      <c r="TLN49" s="44"/>
      <c r="TLO49" s="44"/>
      <c r="TLP49" s="44"/>
      <c r="TLQ49" s="44"/>
      <c r="TLR49" s="44"/>
      <c r="TLS49" s="44"/>
      <c r="TLT49" s="44"/>
      <c r="TLU49" s="44"/>
      <c r="TLV49" s="44"/>
      <c r="TLW49" s="36"/>
      <c r="TLX49" s="36"/>
      <c r="TLY49" s="36"/>
      <c r="TLZ49" s="36"/>
      <c r="TMA49" s="36"/>
      <c r="TMB49" s="36"/>
      <c r="TMC49" s="44"/>
      <c r="TMD49" s="44"/>
      <c r="TME49" s="44"/>
      <c r="TMF49" s="44"/>
      <c r="TMG49" s="44"/>
      <c r="TMH49" s="44"/>
      <c r="TMI49" s="44"/>
      <c r="TMJ49" s="44"/>
      <c r="TMK49" s="44"/>
      <c r="TML49" s="44"/>
      <c r="TMM49" s="36"/>
      <c r="TMN49" s="36"/>
      <c r="TMO49" s="36"/>
      <c r="TMP49" s="44"/>
      <c r="TMQ49" s="44"/>
      <c r="TMR49" s="44"/>
      <c r="TMS49" s="44"/>
      <c r="TMT49" s="44"/>
      <c r="TMU49" s="44"/>
      <c r="TMV49" s="44"/>
      <c r="TMW49" s="44"/>
      <c r="TMX49" s="44"/>
      <c r="TMY49" s="44"/>
      <c r="TMZ49" s="44"/>
      <c r="TNA49" s="44"/>
      <c r="TNB49" s="36"/>
      <c r="TNC49" s="36"/>
      <c r="TND49" s="36"/>
      <c r="TNE49" s="36"/>
      <c r="TNF49" s="36"/>
      <c r="TNG49" s="36"/>
      <c r="TNH49" s="44"/>
      <c r="TNI49" s="44"/>
      <c r="TNJ49" s="44"/>
      <c r="TNK49" s="44"/>
      <c r="TNL49" s="44"/>
      <c r="TNM49" s="44"/>
      <c r="TNN49" s="44"/>
      <c r="TNO49" s="44"/>
      <c r="TNP49" s="44"/>
      <c r="TNQ49" s="44"/>
      <c r="TNR49" s="36"/>
      <c r="TNS49" s="36"/>
      <c r="TNT49" s="36"/>
      <c r="TNU49" s="44"/>
      <c r="TNV49" s="44"/>
      <c r="TNW49" s="44"/>
      <c r="TNX49" s="44"/>
      <c r="TNY49" s="44"/>
      <c r="TNZ49" s="44"/>
      <c r="TOA49" s="44"/>
      <c r="TOB49" s="44"/>
      <c r="TOC49" s="44"/>
      <c r="TOD49" s="44"/>
      <c r="TOE49" s="44"/>
      <c r="TOF49" s="44"/>
      <c r="TOG49" s="36"/>
      <c r="TOH49" s="36"/>
      <c r="TOI49" s="36"/>
      <c r="TOJ49" s="36"/>
      <c r="TOK49" s="36"/>
      <c r="TOL49" s="36"/>
      <c r="TOM49" s="44"/>
      <c r="TON49" s="44"/>
      <c r="TOO49" s="44"/>
      <c r="TOP49" s="44"/>
      <c r="TOQ49" s="44"/>
      <c r="TOR49" s="44"/>
      <c r="TOS49" s="44"/>
      <c r="TOT49" s="44"/>
      <c r="TOU49" s="44"/>
      <c r="TOV49" s="44"/>
      <c r="TOW49" s="36"/>
      <c r="TOX49" s="36"/>
      <c r="TOY49" s="36"/>
      <c r="TOZ49" s="44"/>
      <c r="TPA49" s="44"/>
      <c r="TPB49" s="44"/>
      <c r="TPC49" s="44"/>
      <c r="TPD49" s="44"/>
      <c r="TPE49" s="44"/>
      <c r="TPF49" s="44"/>
      <c r="TPG49" s="44"/>
      <c r="TPH49" s="44"/>
      <c r="TPI49" s="44"/>
      <c r="TPJ49" s="44"/>
      <c r="TPK49" s="44"/>
      <c r="TPL49" s="36"/>
      <c r="TPM49" s="36"/>
      <c r="TPN49" s="36"/>
      <c r="TPO49" s="36"/>
      <c r="TPP49" s="36"/>
      <c r="TPQ49" s="36"/>
      <c r="TPR49" s="44"/>
      <c r="TPS49" s="44"/>
      <c r="TPT49" s="44"/>
      <c r="TPU49" s="44"/>
      <c r="TPV49" s="44"/>
      <c r="TPW49" s="44"/>
      <c r="TPX49" s="44"/>
      <c r="TPY49" s="44"/>
      <c r="TPZ49" s="44"/>
      <c r="TQA49" s="44"/>
      <c r="TQB49" s="36"/>
      <c r="TQC49" s="36"/>
      <c r="TQD49" s="36"/>
      <c r="TQE49" s="44"/>
      <c r="TQF49" s="44"/>
      <c r="TQG49" s="44"/>
      <c r="TQH49" s="44"/>
      <c r="TQI49" s="44"/>
      <c r="TQJ49" s="44"/>
      <c r="TQK49" s="44"/>
      <c r="TQL49" s="44"/>
      <c r="TQM49" s="44"/>
      <c r="TQN49" s="44"/>
      <c r="TQO49" s="44"/>
      <c r="TQP49" s="44"/>
      <c r="TQQ49" s="36"/>
      <c r="TQR49" s="36"/>
      <c r="TQS49" s="36"/>
      <c r="TQT49" s="36"/>
      <c r="TQU49" s="36"/>
      <c r="TQV49" s="36"/>
      <c r="TQW49" s="44"/>
      <c r="TQX49" s="44"/>
      <c r="TQY49" s="44"/>
      <c r="TQZ49" s="44"/>
      <c r="TRA49" s="44"/>
      <c r="TRB49" s="44"/>
      <c r="TRC49" s="44"/>
      <c r="TRD49" s="44"/>
      <c r="TRE49" s="44"/>
      <c r="TRF49" s="44"/>
      <c r="TRG49" s="36"/>
      <c r="TRH49" s="36"/>
      <c r="TRI49" s="36"/>
      <c r="TRJ49" s="44"/>
      <c r="TRK49" s="44"/>
      <c r="TRL49" s="44"/>
      <c r="TRM49" s="44"/>
      <c r="TRN49" s="44"/>
      <c r="TRO49" s="44"/>
      <c r="TRP49" s="44"/>
      <c r="TRQ49" s="44"/>
      <c r="TRR49" s="44"/>
      <c r="TRS49" s="44"/>
      <c r="TRT49" s="44"/>
      <c r="TRU49" s="44"/>
      <c r="TRV49" s="36"/>
      <c r="TRW49" s="36"/>
      <c r="TRX49" s="36"/>
      <c r="TRY49" s="36"/>
      <c r="TRZ49" s="36"/>
      <c r="TSA49" s="36"/>
      <c r="TSB49" s="44"/>
      <c r="TSC49" s="44"/>
      <c r="TSD49" s="44"/>
      <c r="TSE49" s="44"/>
      <c r="TSF49" s="44"/>
      <c r="TSG49" s="44"/>
      <c r="TSH49" s="44"/>
      <c r="TSI49" s="44"/>
      <c r="TSJ49" s="44"/>
      <c r="TSK49" s="44"/>
      <c r="TSL49" s="36"/>
      <c r="TSM49" s="36"/>
      <c r="TSN49" s="36"/>
      <c r="TSO49" s="44"/>
      <c r="TSP49" s="44"/>
      <c r="TSQ49" s="44"/>
      <c r="TSR49" s="44"/>
      <c r="TSS49" s="44"/>
      <c r="TST49" s="44"/>
      <c r="TSU49" s="44"/>
      <c r="TSV49" s="44"/>
      <c r="TSW49" s="44"/>
      <c r="TSX49" s="44"/>
      <c r="TSY49" s="44"/>
      <c r="TSZ49" s="44"/>
      <c r="TTA49" s="36"/>
      <c r="TTB49" s="36"/>
      <c r="TTC49" s="36"/>
      <c r="TTD49" s="36"/>
      <c r="TTE49" s="36"/>
      <c r="TTF49" s="36"/>
      <c r="TTG49" s="44"/>
      <c r="TTH49" s="44"/>
      <c r="TTI49" s="44"/>
      <c r="TTJ49" s="44"/>
      <c r="TTK49" s="44"/>
      <c r="TTL49" s="44"/>
      <c r="TTM49" s="44"/>
      <c r="TTN49" s="44"/>
      <c r="TTO49" s="44"/>
      <c r="TTP49" s="44"/>
      <c r="TTQ49" s="36"/>
      <c r="TTR49" s="36"/>
      <c r="TTS49" s="36"/>
      <c r="TTT49" s="44"/>
      <c r="TTU49" s="44"/>
      <c r="TTV49" s="44"/>
      <c r="TTW49" s="44"/>
      <c r="TTX49" s="44"/>
      <c r="TTY49" s="44"/>
      <c r="TTZ49" s="44"/>
      <c r="TUA49" s="44"/>
      <c r="TUB49" s="44"/>
      <c r="TUC49" s="44"/>
      <c r="TUD49" s="44"/>
      <c r="TUE49" s="44"/>
      <c r="TUF49" s="36"/>
      <c r="TUG49" s="36"/>
      <c r="TUH49" s="36"/>
      <c r="TUI49" s="36"/>
      <c r="TUJ49" s="36"/>
      <c r="TUK49" s="36"/>
      <c r="TUL49" s="44"/>
      <c r="TUM49" s="44"/>
      <c r="TUN49" s="44"/>
      <c r="TUO49" s="44"/>
      <c r="TUP49" s="44"/>
      <c r="TUQ49" s="44"/>
      <c r="TUR49" s="44"/>
      <c r="TUS49" s="44"/>
      <c r="TUT49" s="44"/>
      <c r="TUU49" s="44"/>
      <c r="TUV49" s="36"/>
      <c r="TUW49" s="36"/>
      <c r="TUX49" s="36"/>
      <c r="TUY49" s="44"/>
      <c r="TUZ49" s="44"/>
      <c r="TVA49" s="44"/>
      <c r="TVB49" s="44"/>
      <c r="TVC49" s="44"/>
      <c r="TVD49" s="44"/>
      <c r="TVE49" s="44"/>
      <c r="TVF49" s="44"/>
      <c r="TVG49" s="44"/>
      <c r="TVH49" s="44"/>
      <c r="TVI49" s="44"/>
      <c r="TVJ49" s="44"/>
      <c r="TVK49" s="36"/>
      <c r="TVL49" s="36"/>
      <c r="TVM49" s="36"/>
      <c r="TVN49" s="36"/>
      <c r="TVO49" s="36"/>
      <c r="TVP49" s="36"/>
      <c r="TVQ49" s="44"/>
      <c r="TVR49" s="44"/>
      <c r="TVS49" s="44"/>
      <c r="TVT49" s="44"/>
      <c r="TVU49" s="44"/>
      <c r="TVV49" s="44"/>
      <c r="TVW49" s="44"/>
      <c r="TVX49" s="44"/>
      <c r="TVY49" s="44"/>
      <c r="TVZ49" s="44"/>
      <c r="TWA49" s="36"/>
      <c r="TWB49" s="36"/>
      <c r="TWC49" s="36"/>
      <c r="TWD49" s="44"/>
      <c r="TWE49" s="44"/>
      <c r="TWF49" s="44"/>
      <c r="TWG49" s="44"/>
      <c r="TWH49" s="44"/>
      <c r="TWI49" s="44"/>
      <c r="TWJ49" s="44"/>
      <c r="TWK49" s="44"/>
      <c r="TWL49" s="44"/>
      <c r="TWM49" s="44"/>
      <c r="TWN49" s="44"/>
      <c r="TWO49" s="44"/>
      <c r="TWP49" s="36"/>
      <c r="TWQ49" s="36"/>
      <c r="TWR49" s="36"/>
      <c r="TWS49" s="36"/>
      <c r="TWT49" s="36"/>
      <c r="TWU49" s="36"/>
      <c r="TWV49" s="44"/>
      <c r="TWW49" s="44"/>
      <c r="TWX49" s="44"/>
      <c r="TWY49" s="44"/>
      <c r="TWZ49" s="44"/>
      <c r="TXA49" s="44"/>
      <c r="TXB49" s="44"/>
      <c r="TXC49" s="44"/>
      <c r="TXD49" s="44"/>
      <c r="TXE49" s="44"/>
      <c r="TXF49" s="36"/>
      <c r="TXG49" s="36"/>
      <c r="TXH49" s="36"/>
      <c r="TXI49" s="44"/>
      <c r="TXJ49" s="44"/>
      <c r="TXK49" s="44"/>
      <c r="TXL49" s="44"/>
      <c r="TXM49" s="44"/>
      <c r="TXN49" s="44"/>
      <c r="TXO49" s="44"/>
      <c r="TXP49" s="44"/>
      <c r="TXQ49" s="44"/>
      <c r="TXR49" s="44"/>
      <c r="TXS49" s="44"/>
      <c r="TXT49" s="44"/>
      <c r="TXU49" s="36"/>
      <c r="TXV49" s="36"/>
      <c r="TXW49" s="36"/>
      <c r="TXX49" s="36"/>
      <c r="TXY49" s="36"/>
      <c r="TXZ49" s="36"/>
      <c r="TYA49" s="44"/>
      <c r="TYB49" s="44"/>
      <c r="TYC49" s="44"/>
      <c r="TYD49" s="44"/>
      <c r="TYE49" s="44"/>
      <c r="TYF49" s="44"/>
      <c r="TYG49" s="44"/>
      <c r="TYH49" s="44"/>
      <c r="TYI49" s="44"/>
      <c r="TYJ49" s="44"/>
      <c r="TYK49" s="36"/>
      <c r="TYL49" s="36"/>
      <c r="TYM49" s="36"/>
      <c r="TYN49" s="44"/>
      <c r="TYO49" s="44"/>
      <c r="TYP49" s="44"/>
      <c r="TYQ49" s="44"/>
      <c r="TYR49" s="44"/>
      <c r="TYS49" s="44"/>
      <c r="TYT49" s="44"/>
      <c r="TYU49" s="44"/>
      <c r="TYV49" s="44"/>
      <c r="TYW49" s="44"/>
      <c r="TYX49" s="44"/>
      <c r="TYY49" s="44"/>
      <c r="TYZ49" s="36"/>
      <c r="TZA49" s="36"/>
      <c r="TZB49" s="36"/>
      <c r="TZC49" s="36"/>
      <c r="TZD49" s="36"/>
      <c r="TZE49" s="36"/>
      <c r="TZF49" s="44"/>
      <c r="TZG49" s="44"/>
      <c r="TZH49" s="44"/>
      <c r="TZI49" s="44"/>
      <c r="TZJ49" s="44"/>
      <c r="TZK49" s="44"/>
      <c r="TZL49" s="44"/>
      <c r="TZM49" s="44"/>
      <c r="TZN49" s="44"/>
      <c r="TZO49" s="44"/>
      <c r="TZP49" s="36"/>
      <c r="TZQ49" s="36"/>
      <c r="TZR49" s="36"/>
      <c r="TZS49" s="44"/>
      <c r="TZT49" s="44"/>
      <c r="TZU49" s="44"/>
      <c r="TZV49" s="44"/>
      <c r="TZW49" s="44"/>
      <c r="TZX49" s="44"/>
      <c r="TZY49" s="44"/>
      <c r="TZZ49" s="44"/>
      <c r="UAA49" s="44"/>
      <c r="UAB49" s="44"/>
      <c r="UAC49" s="44"/>
      <c r="UAD49" s="44"/>
      <c r="UAE49" s="36"/>
      <c r="UAF49" s="36"/>
      <c r="UAG49" s="36"/>
      <c r="UAH49" s="36"/>
      <c r="UAI49" s="36"/>
      <c r="UAJ49" s="36"/>
      <c r="UAK49" s="44"/>
      <c r="UAL49" s="44"/>
      <c r="UAM49" s="44"/>
      <c r="UAN49" s="44"/>
      <c r="UAO49" s="44"/>
      <c r="UAP49" s="44"/>
      <c r="UAQ49" s="44"/>
      <c r="UAR49" s="44"/>
      <c r="UAS49" s="44"/>
      <c r="UAT49" s="44"/>
      <c r="UAU49" s="36"/>
      <c r="UAV49" s="36"/>
      <c r="UAW49" s="36"/>
      <c r="UAX49" s="44"/>
      <c r="UAY49" s="44"/>
      <c r="UAZ49" s="44"/>
      <c r="UBA49" s="44"/>
      <c r="UBB49" s="44"/>
      <c r="UBC49" s="44"/>
      <c r="UBD49" s="44"/>
      <c r="UBE49" s="44"/>
      <c r="UBF49" s="44"/>
      <c r="UBG49" s="44"/>
      <c r="UBH49" s="44"/>
      <c r="UBI49" s="44"/>
      <c r="UBJ49" s="36"/>
      <c r="UBK49" s="36"/>
      <c r="UBL49" s="36"/>
      <c r="UBM49" s="36"/>
      <c r="UBN49" s="36"/>
      <c r="UBO49" s="36"/>
      <c r="UBP49" s="44"/>
      <c r="UBQ49" s="44"/>
      <c r="UBR49" s="44"/>
      <c r="UBS49" s="44"/>
      <c r="UBT49" s="44"/>
      <c r="UBU49" s="44"/>
      <c r="UBV49" s="44"/>
      <c r="UBW49" s="44"/>
      <c r="UBX49" s="44"/>
      <c r="UBY49" s="44"/>
      <c r="UBZ49" s="36"/>
      <c r="UCA49" s="36"/>
      <c r="UCB49" s="36"/>
      <c r="UCC49" s="44"/>
      <c r="UCD49" s="44"/>
      <c r="UCE49" s="44"/>
      <c r="UCF49" s="44"/>
      <c r="UCG49" s="44"/>
      <c r="UCH49" s="44"/>
      <c r="UCI49" s="44"/>
      <c r="UCJ49" s="44"/>
      <c r="UCK49" s="44"/>
      <c r="UCL49" s="44"/>
      <c r="UCM49" s="44"/>
      <c r="UCN49" s="44"/>
      <c r="UCO49" s="36"/>
      <c r="UCP49" s="36"/>
      <c r="UCQ49" s="36"/>
      <c r="UCR49" s="36"/>
      <c r="UCS49" s="36"/>
      <c r="UCT49" s="36"/>
      <c r="UCU49" s="44"/>
      <c r="UCV49" s="44"/>
      <c r="UCW49" s="44"/>
      <c r="UCX49" s="44"/>
      <c r="UCY49" s="44"/>
      <c r="UCZ49" s="44"/>
      <c r="UDA49" s="44"/>
      <c r="UDB49" s="44"/>
      <c r="UDC49" s="44"/>
      <c r="UDD49" s="44"/>
      <c r="UDE49" s="36"/>
      <c r="UDF49" s="36"/>
      <c r="UDG49" s="36"/>
      <c r="UDH49" s="44"/>
      <c r="UDI49" s="44"/>
      <c r="UDJ49" s="44"/>
      <c r="UDK49" s="44"/>
      <c r="UDL49" s="44"/>
      <c r="UDM49" s="44"/>
      <c r="UDN49" s="44"/>
      <c r="UDO49" s="44"/>
      <c r="UDP49" s="44"/>
      <c r="UDQ49" s="44"/>
      <c r="UDR49" s="44"/>
      <c r="UDS49" s="44"/>
      <c r="UDT49" s="36"/>
      <c r="UDU49" s="36"/>
      <c r="UDV49" s="36"/>
      <c r="UDW49" s="36"/>
      <c r="UDX49" s="36"/>
      <c r="UDY49" s="36"/>
      <c r="UDZ49" s="44"/>
      <c r="UEA49" s="44"/>
      <c r="UEB49" s="44"/>
      <c r="UEC49" s="44"/>
      <c r="UED49" s="44"/>
      <c r="UEE49" s="44"/>
      <c r="UEF49" s="44"/>
      <c r="UEG49" s="44"/>
      <c r="UEH49" s="44"/>
      <c r="UEI49" s="44"/>
      <c r="UEJ49" s="36"/>
      <c r="UEK49" s="36"/>
      <c r="UEL49" s="36"/>
      <c r="UEM49" s="44"/>
      <c r="UEN49" s="44"/>
      <c r="UEO49" s="44"/>
      <c r="UEP49" s="44"/>
      <c r="UEQ49" s="44"/>
      <c r="UER49" s="44"/>
      <c r="UES49" s="44"/>
      <c r="UET49" s="44"/>
      <c r="UEU49" s="44"/>
      <c r="UEV49" s="44"/>
      <c r="UEW49" s="44"/>
      <c r="UEX49" s="44"/>
      <c r="UEY49" s="36"/>
      <c r="UEZ49" s="36"/>
      <c r="UFA49" s="36"/>
      <c r="UFB49" s="36"/>
      <c r="UFC49" s="36"/>
      <c r="UFD49" s="36"/>
      <c r="UFE49" s="44"/>
      <c r="UFF49" s="44"/>
      <c r="UFG49" s="44"/>
      <c r="UFH49" s="44"/>
      <c r="UFI49" s="44"/>
      <c r="UFJ49" s="44"/>
      <c r="UFK49" s="44"/>
      <c r="UFL49" s="44"/>
      <c r="UFM49" s="44"/>
      <c r="UFN49" s="44"/>
      <c r="UFO49" s="36"/>
      <c r="UFP49" s="36"/>
      <c r="UFQ49" s="36"/>
      <c r="UFR49" s="44"/>
      <c r="UFS49" s="44"/>
      <c r="UFT49" s="44"/>
      <c r="UFU49" s="44"/>
      <c r="UFV49" s="44"/>
      <c r="UFW49" s="44"/>
      <c r="UFX49" s="44"/>
      <c r="UFY49" s="44"/>
      <c r="UFZ49" s="44"/>
      <c r="UGA49" s="44"/>
      <c r="UGB49" s="44"/>
      <c r="UGC49" s="44"/>
      <c r="UGD49" s="36"/>
      <c r="UGE49" s="36"/>
      <c r="UGF49" s="36"/>
      <c r="UGG49" s="36"/>
      <c r="UGH49" s="36"/>
      <c r="UGI49" s="36"/>
      <c r="UGJ49" s="44"/>
      <c r="UGK49" s="44"/>
      <c r="UGL49" s="44"/>
      <c r="UGM49" s="44"/>
      <c r="UGN49" s="44"/>
      <c r="UGO49" s="44"/>
      <c r="UGP49" s="44"/>
      <c r="UGQ49" s="44"/>
      <c r="UGR49" s="44"/>
      <c r="UGS49" s="44"/>
      <c r="UGT49" s="36"/>
      <c r="UGU49" s="36"/>
      <c r="UGV49" s="36"/>
      <c r="UGW49" s="44"/>
      <c r="UGX49" s="44"/>
      <c r="UGY49" s="44"/>
      <c r="UGZ49" s="44"/>
      <c r="UHA49" s="44"/>
      <c r="UHB49" s="44"/>
      <c r="UHC49" s="44"/>
      <c r="UHD49" s="44"/>
      <c r="UHE49" s="44"/>
      <c r="UHF49" s="44"/>
      <c r="UHG49" s="44"/>
      <c r="UHH49" s="44"/>
      <c r="UHI49" s="36"/>
      <c r="UHJ49" s="36"/>
      <c r="UHK49" s="36"/>
      <c r="UHL49" s="36"/>
      <c r="UHM49" s="36"/>
      <c r="UHN49" s="36"/>
      <c r="UHO49" s="44"/>
      <c r="UHP49" s="44"/>
      <c r="UHQ49" s="44"/>
      <c r="UHR49" s="44"/>
      <c r="UHS49" s="44"/>
      <c r="UHT49" s="44"/>
      <c r="UHU49" s="44"/>
      <c r="UHV49" s="44"/>
      <c r="UHW49" s="44"/>
      <c r="UHX49" s="44"/>
      <c r="UHY49" s="36"/>
      <c r="UHZ49" s="36"/>
      <c r="UIA49" s="36"/>
      <c r="UIB49" s="44"/>
      <c r="UIC49" s="44"/>
      <c r="UID49" s="44"/>
      <c r="UIE49" s="44"/>
      <c r="UIF49" s="44"/>
      <c r="UIG49" s="44"/>
      <c r="UIH49" s="44"/>
      <c r="UII49" s="44"/>
      <c r="UIJ49" s="44"/>
      <c r="UIK49" s="44"/>
      <c r="UIL49" s="44"/>
      <c r="UIM49" s="44"/>
      <c r="UIN49" s="36"/>
      <c r="UIO49" s="36"/>
      <c r="UIP49" s="36"/>
      <c r="UIQ49" s="36"/>
      <c r="UIR49" s="36"/>
      <c r="UIS49" s="36"/>
      <c r="UIT49" s="44"/>
      <c r="UIU49" s="44"/>
      <c r="UIV49" s="44"/>
      <c r="UIW49" s="44"/>
      <c r="UIX49" s="44"/>
      <c r="UIY49" s="44"/>
      <c r="UIZ49" s="44"/>
      <c r="UJA49" s="44"/>
      <c r="UJB49" s="44"/>
      <c r="UJC49" s="44"/>
      <c r="UJD49" s="36"/>
      <c r="UJE49" s="36"/>
      <c r="UJF49" s="36"/>
      <c r="UJG49" s="44"/>
      <c r="UJH49" s="44"/>
      <c r="UJI49" s="44"/>
      <c r="UJJ49" s="44"/>
      <c r="UJK49" s="44"/>
      <c r="UJL49" s="44"/>
      <c r="UJM49" s="44"/>
      <c r="UJN49" s="44"/>
      <c r="UJO49" s="44"/>
      <c r="UJP49" s="44"/>
      <c r="UJQ49" s="44"/>
      <c r="UJR49" s="44"/>
      <c r="UJS49" s="36"/>
      <c r="UJT49" s="36"/>
      <c r="UJU49" s="36"/>
      <c r="UJV49" s="36"/>
      <c r="UJW49" s="36"/>
      <c r="UJX49" s="36"/>
      <c r="UJY49" s="44"/>
      <c r="UJZ49" s="44"/>
      <c r="UKA49" s="44"/>
      <c r="UKB49" s="44"/>
      <c r="UKC49" s="44"/>
      <c r="UKD49" s="44"/>
      <c r="UKE49" s="44"/>
      <c r="UKF49" s="44"/>
      <c r="UKG49" s="44"/>
      <c r="UKH49" s="44"/>
      <c r="UKI49" s="36"/>
      <c r="UKJ49" s="36"/>
      <c r="UKK49" s="36"/>
      <c r="UKL49" s="44"/>
      <c r="UKM49" s="44"/>
      <c r="UKN49" s="44"/>
      <c r="UKO49" s="44"/>
      <c r="UKP49" s="44"/>
      <c r="UKQ49" s="44"/>
      <c r="UKR49" s="44"/>
      <c r="UKS49" s="44"/>
      <c r="UKT49" s="44"/>
      <c r="UKU49" s="44"/>
      <c r="UKV49" s="44"/>
      <c r="UKW49" s="44"/>
      <c r="UKX49" s="36"/>
      <c r="UKY49" s="36"/>
      <c r="UKZ49" s="36"/>
      <c r="ULA49" s="36"/>
      <c r="ULB49" s="36"/>
      <c r="ULC49" s="36"/>
      <c r="ULD49" s="44"/>
      <c r="ULE49" s="44"/>
      <c r="ULF49" s="44"/>
      <c r="ULG49" s="44"/>
      <c r="ULH49" s="44"/>
      <c r="ULI49" s="44"/>
      <c r="ULJ49" s="44"/>
      <c r="ULK49" s="44"/>
      <c r="ULL49" s="44"/>
      <c r="ULM49" s="44"/>
      <c r="ULN49" s="36"/>
      <c r="ULO49" s="36"/>
      <c r="ULP49" s="36"/>
      <c r="ULQ49" s="44"/>
      <c r="ULR49" s="44"/>
      <c r="ULS49" s="44"/>
      <c r="ULT49" s="44"/>
      <c r="ULU49" s="44"/>
      <c r="ULV49" s="44"/>
      <c r="ULW49" s="44"/>
      <c r="ULX49" s="44"/>
      <c r="ULY49" s="44"/>
      <c r="ULZ49" s="44"/>
      <c r="UMA49" s="44"/>
      <c r="UMB49" s="44"/>
      <c r="UMC49" s="36"/>
      <c r="UMD49" s="36"/>
      <c r="UME49" s="36"/>
      <c r="UMF49" s="36"/>
      <c r="UMG49" s="36"/>
      <c r="UMH49" s="36"/>
      <c r="UMI49" s="44"/>
      <c r="UMJ49" s="44"/>
      <c r="UMK49" s="44"/>
      <c r="UML49" s="44"/>
      <c r="UMM49" s="44"/>
      <c r="UMN49" s="44"/>
      <c r="UMO49" s="44"/>
      <c r="UMP49" s="44"/>
      <c r="UMQ49" s="44"/>
      <c r="UMR49" s="44"/>
      <c r="UMS49" s="36"/>
      <c r="UMT49" s="36"/>
      <c r="UMU49" s="36"/>
      <c r="UMV49" s="44"/>
      <c r="UMW49" s="44"/>
      <c r="UMX49" s="44"/>
      <c r="UMY49" s="44"/>
      <c r="UMZ49" s="44"/>
      <c r="UNA49" s="44"/>
      <c r="UNB49" s="44"/>
      <c r="UNC49" s="44"/>
      <c r="UND49" s="44"/>
      <c r="UNE49" s="44"/>
      <c r="UNF49" s="44"/>
      <c r="UNG49" s="44"/>
      <c r="UNH49" s="36"/>
      <c r="UNI49" s="36"/>
      <c r="UNJ49" s="36"/>
      <c r="UNK49" s="36"/>
      <c r="UNL49" s="36"/>
      <c r="UNM49" s="36"/>
      <c r="UNN49" s="44"/>
      <c r="UNO49" s="44"/>
      <c r="UNP49" s="44"/>
      <c r="UNQ49" s="44"/>
      <c r="UNR49" s="44"/>
      <c r="UNS49" s="44"/>
      <c r="UNT49" s="44"/>
      <c r="UNU49" s="44"/>
      <c r="UNV49" s="44"/>
      <c r="UNW49" s="44"/>
      <c r="UNX49" s="36"/>
      <c r="UNY49" s="36"/>
      <c r="UNZ49" s="36"/>
      <c r="UOA49" s="44"/>
      <c r="UOB49" s="44"/>
      <c r="UOC49" s="44"/>
      <c r="UOD49" s="44"/>
      <c r="UOE49" s="44"/>
      <c r="UOF49" s="44"/>
      <c r="UOG49" s="44"/>
      <c r="UOH49" s="44"/>
      <c r="UOI49" s="44"/>
      <c r="UOJ49" s="44"/>
      <c r="UOK49" s="44"/>
      <c r="UOL49" s="44"/>
      <c r="UOM49" s="36"/>
      <c r="UON49" s="36"/>
      <c r="UOO49" s="36"/>
      <c r="UOP49" s="36"/>
      <c r="UOQ49" s="36"/>
      <c r="UOR49" s="36"/>
      <c r="UOS49" s="44"/>
      <c r="UOT49" s="44"/>
      <c r="UOU49" s="44"/>
      <c r="UOV49" s="44"/>
      <c r="UOW49" s="44"/>
      <c r="UOX49" s="44"/>
      <c r="UOY49" s="44"/>
      <c r="UOZ49" s="44"/>
      <c r="UPA49" s="44"/>
      <c r="UPB49" s="44"/>
      <c r="UPC49" s="36"/>
      <c r="UPD49" s="36"/>
      <c r="UPE49" s="36"/>
      <c r="UPF49" s="44"/>
      <c r="UPG49" s="44"/>
      <c r="UPH49" s="44"/>
      <c r="UPI49" s="44"/>
      <c r="UPJ49" s="44"/>
      <c r="UPK49" s="44"/>
      <c r="UPL49" s="44"/>
      <c r="UPM49" s="44"/>
      <c r="UPN49" s="44"/>
      <c r="UPO49" s="44"/>
      <c r="UPP49" s="44"/>
      <c r="UPQ49" s="44"/>
      <c r="UPR49" s="36"/>
      <c r="UPS49" s="36"/>
      <c r="UPT49" s="36"/>
      <c r="UPU49" s="36"/>
      <c r="UPV49" s="36"/>
      <c r="UPW49" s="36"/>
      <c r="UPX49" s="44"/>
      <c r="UPY49" s="44"/>
      <c r="UPZ49" s="44"/>
      <c r="UQA49" s="44"/>
      <c r="UQB49" s="44"/>
      <c r="UQC49" s="44"/>
      <c r="UQD49" s="44"/>
      <c r="UQE49" s="44"/>
      <c r="UQF49" s="44"/>
      <c r="UQG49" s="44"/>
      <c r="UQH49" s="36"/>
      <c r="UQI49" s="36"/>
      <c r="UQJ49" s="36"/>
      <c r="UQK49" s="44"/>
      <c r="UQL49" s="44"/>
      <c r="UQM49" s="44"/>
      <c r="UQN49" s="44"/>
      <c r="UQO49" s="44"/>
      <c r="UQP49" s="44"/>
      <c r="UQQ49" s="44"/>
      <c r="UQR49" s="44"/>
      <c r="UQS49" s="44"/>
      <c r="UQT49" s="44"/>
      <c r="UQU49" s="44"/>
      <c r="UQV49" s="44"/>
      <c r="UQW49" s="36"/>
      <c r="UQX49" s="36"/>
      <c r="UQY49" s="36"/>
      <c r="UQZ49" s="36"/>
      <c r="URA49" s="36"/>
      <c r="URB49" s="36"/>
      <c r="URC49" s="44"/>
      <c r="URD49" s="44"/>
      <c r="URE49" s="44"/>
      <c r="URF49" s="44"/>
      <c r="URG49" s="44"/>
      <c r="URH49" s="44"/>
      <c r="URI49" s="44"/>
      <c r="URJ49" s="44"/>
      <c r="URK49" s="44"/>
      <c r="URL49" s="44"/>
      <c r="URM49" s="36"/>
      <c r="URN49" s="36"/>
      <c r="URO49" s="36"/>
      <c r="URP49" s="44"/>
      <c r="URQ49" s="44"/>
      <c r="URR49" s="44"/>
      <c r="URS49" s="44"/>
      <c r="URT49" s="44"/>
      <c r="URU49" s="44"/>
      <c r="URV49" s="44"/>
      <c r="URW49" s="44"/>
      <c r="URX49" s="44"/>
      <c r="URY49" s="44"/>
      <c r="URZ49" s="44"/>
      <c r="USA49" s="44"/>
      <c r="USB49" s="36"/>
      <c r="USC49" s="36"/>
      <c r="USD49" s="36"/>
      <c r="USE49" s="36"/>
      <c r="USF49" s="36"/>
      <c r="USG49" s="36"/>
      <c r="USH49" s="44"/>
      <c r="USI49" s="44"/>
      <c r="USJ49" s="44"/>
      <c r="USK49" s="44"/>
      <c r="USL49" s="44"/>
      <c r="USM49" s="44"/>
      <c r="USN49" s="44"/>
      <c r="USO49" s="44"/>
      <c r="USP49" s="44"/>
      <c r="USQ49" s="44"/>
      <c r="USR49" s="36"/>
      <c r="USS49" s="36"/>
      <c r="UST49" s="36"/>
      <c r="USU49" s="44"/>
      <c r="USV49" s="44"/>
      <c r="USW49" s="44"/>
      <c r="USX49" s="44"/>
      <c r="USY49" s="44"/>
      <c r="USZ49" s="44"/>
      <c r="UTA49" s="44"/>
      <c r="UTB49" s="44"/>
      <c r="UTC49" s="44"/>
      <c r="UTD49" s="44"/>
      <c r="UTE49" s="44"/>
      <c r="UTF49" s="44"/>
      <c r="UTG49" s="36"/>
      <c r="UTH49" s="36"/>
      <c r="UTI49" s="36"/>
      <c r="UTJ49" s="36"/>
      <c r="UTK49" s="36"/>
      <c r="UTL49" s="36"/>
      <c r="UTM49" s="44"/>
      <c r="UTN49" s="44"/>
      <c r="UTO49" s="44"/>
      <c r="UTP49" s="44"/>
      <c r="UTQ49" s="44"/>
      <c r="UTR49" s="44"/>
      <c r="UTS49" s="44"/>
      <c r="UTT49" s="44"/>
      <c r="UTU49" s="44"/>
      <c r="UTV49" s="44"/>
      <c r="UTW49" s="36"/>
      <c r="UTX49" s="36"/>
      <c r="UTY49" s="36"/>
      <c r="UTZ49" s="44"/>
      <c r="UUA49" s="44"/>
      <c r="UUB49" s="44"/>
      <c r="UUC49" s="44"/>
      <c r="UUD49" s="44"/>
      <c r="UUE49" s="44"/>
      <c r="UUF49" s="44"/>
      <c r="UUG49" s="44"/>
      <c r="UUH49" s="44"/>
      <c r="UUI49" s="44"/>
      <c r="UUJ49" s="44"/>
      <c r="UUK49" s="44"/>
      <c r="UUL49" s="36"/>
      <c r="UUM49" s="36"/>
      <c r="UUN49" s="36"/>
      <c r="UUO49" s="36"/>
      <c r="UUP49" s="36"/>
      <c r="UUQ49" s="36"/>
      <c r="UUR49" s="44"/>
      <c r="UUS49" s="44"/>
      <c r="UUT49" s="44"/>
      <c r="UUU49" s="44"/>
      <c r="UUV49" s="44"/>
      <c r="UUW49" s="44"/>
      <c r="UUX49" s="44"/>
      <c r="UUY49" s="44"/>
      <c r="UUZ49" s="44"/>
      <c r="UVA49" s="44"/>
      <c r="UVB49" s="36"/>
      <c r="UVC49" s="36"/>
      <c r="UVD49" s="36"/>
      <c r="UVE49" s="44"/>
      <c r="UVF49" s="44"/>
      <c r="UVG49" s="44"/>
      <c r="UVH49" s="44"/>
      <c r="UVI49" s="44"/>
      <c r="UVJ49" s="44"/>
      <c r="UVK49" s="44"/>
      <c r="UVL49" s="44"/>
      <c r="UVM49" s="44"/>
      <c r="UVN49" s="44"/>
      <c r="UVO49" s="44"/>
      <c r="UVP49" s="44"/>
      <c r="UVQ49" s="36"/>
      <c r="UVR49" s="36"/>
      <c r="UVS49" s="36"/>
      <c r="UVT49" s="36"/>
      <c r="UVU49" s="36"/>
      <c r="UVV49" s="36"/>
      <c r="UVW49" s="44"/>
      <c r="UVX49" s="44"/>
      <c r="UVY49" s="44"/>
      <c r="UVZ49" s="44"/>
      <c r="UWA49" s="44"/>
      <c r="UWB49" s="44"/>
      <c r="UWC49" s="44"/>
      <c r="UWD49" s="44"/>
      <c r="UWE49" s="44"/>
      <c r="UWF49" s="44"/>
      <c r="UWG49" s="36"/>
      <c r="UWH49" s="36"/>
      <c r="UWI49" s="36"/>
      <c r="UWJ49" s="44"/>
      <c r="UWK49" s="44"/>
      <c r="UWL49" s="44"/>
      <c r="UWM49" s="44"/>
      <c r="UWN49" s="44"/>
      <c r="UWO49" s="44"/>
      <c r="UWP49" s="44"/>
      <c r="UWQ49" s="44"/>
      <c r="UWR49" s="44"/>
      <c r="UWS49" s="44"/>
      <c r="UWT49" s="44"/>
      <c r="UWU49" s="44"/>
      <c r="UWV49" s="36"/>
      <c r="UWW49" s="36"/>
      <c r="UWX49" s="36"/>
      <c r="UWY49" s="36"/>
      <c r="UWZ49" s="36"/>
      <c r="UXA49" s="36"/>
      <c r="UXB49" s="44"/>
      <c r="UXC49" s="44"/>
      <c r="UXD49" s="44"/>
      <c r="UXE49" s="44"/>
      <c r="UXF49" s="44"/>
      <c r="UXG49" s="44"/>
      <c r="UXH49" s="44"/>
      <c r="UXI49" s="44"/>
      <c r="UXJ49" s="44"/>
      <c r="UXK49" s="44"/>
      <c r="UXL49" s="36"/>
      <c r="UXM49" s="36"/>
      <c r="UXN49" s="36"/>
      <c r="UXO49" s="44"/>
      <c r="UXP49" s="44"/>
      <c r="UXQ49" s="44"/>
      <c r="UXR49" s="44"/>
      <c r="UXS49" s="44"/>
      <c r="UXT49" s="44"/>
      <c r="UXU49" s="44"/>
      <c r="UXV49" s="44"/>
      <c r="UXW49" s="44"/>
      <c r="UXX49" s="44"/>
      <c r="UXY49" s="44"/>
      <c r="UXZ49" s="44"/>
      <c r="UYA49" s="36"/>
      <c r="UYB49" s="36"/>
      <c r="UYC49" s="36"/>
      <c r="UYD49" s="36"/>
      <c r="UYE49" s="36"/>
      <c r="UYF49" s="36"/>
      <c r="UYG49" s="44"/>
      <c r="UYH49" s="44"/>
      <c r="UYI49" s="44"/>
      <c r="UYJ49" s="44"/>
      <c r="UYK49" s="44"/>
      <c r="UYL49" s="44"/>
      <c r="UYM49" s="44"/>
      <c r="UYN49" s="44"/>
      <c r="UYO49" s="44"/>
      <c r="UYP49" s="44"/>
      <c r="UYQ49" s="36"/>
      <c r="UYR49" s="36"/>
      <c r="UYS49" s="36"/>
      <c r="UYT49" s="44"/>
      <c r="UYU49" s="44"/>
      <c r="UYV49" s="44"/>
      <c r="UYW49" s="44"/>
      <c r="UYX49" s="44"/>
      <c r="UYY49" s="44"/>
      <c r="UYZ49" s="44"/>
      <c r="UZA49" s="44"/>
      <c r="UZB49" s="44"/>
      <c r="UZC49" s="44"/>
      <c r="UZD49" s="44"/>
      <c r="UZE49" s="44"/>
      <c r="UZF49" s="36"/>
      <c r="UZG49" s="36"/>
      <c r="UZH49" s="36"/>
      <c r="UZI49" s="36"/>
      <c r="UZJ49" s="36"/>
      <c r="UZK49" s="36"/>
      <c r="UZL49" s="44"/>
      <c r="UZM49" s="44"/>
      <c r="UZN49" s="44"/>
      <c r="UZO49" s="44"/>
      <c r="UZP49" s="44"/>
      <c r="UZQ49" s="44"/>
      <c r="UZR49" s="44"/>
      <c r="UZS49" s="44"/>
      <c r="UZT49" s="44"/>
      <c r="UZU49" s="44"/>
      <c r="UZV49" s="36"/>
      <c r="UZW49" s="36"/>
      <c r="UZX49" s="36"/>
      <c r="UZY49" s="44"/>
      <c r="UZZ49" s="44"/>
      <c r="VAA49" s="44"/>
      <c r="VAB49" s="44"/>
      <c r="VAC49" s="44"/>
      <c r="VAD49" s="44"/>
      <c r="VAE49" s="44"/>
      <c r="VAF49" s="44"/>
      <c r="VAG49" s="44"/>
      <c r="VAH49" s="44"/>
      <c r="VAI49" s="44"/>
      <c r="VAJ49" s="44"/>
      <c r="VAK49" s="36"/>
      <c r="VAL49" s="36"/>
      <c r="VAM49" s="36"/>
      <c r="VAN49" s="36"/>
      <c r="VAO49" s="36"/>
      <c r="VAP49" s="36"/>
      <c r="VAQ49" s="44"/>
      <c r="VAR49" s="44"/>
      <c r="VAS49" s="44"/>
      <c r="VAT49" s="44"/>
      <c r="VAU49" s="44"/>
      <c r="VAV49" s="44"/>
      <c r="VAW49" s="44"/>
      <c r="VAX49" s="44"/>
      <c r="VAY49" s="44"/>
      <c r="VAZ49" s="44"/>
      <c r="VBA49" s="36"/>
      <c r="VBB49" s="36"/>
      <c r="VBC49" s="36"/>
      <c r="VBD49" s="44"/>
      <c r="VBE49" s="44"/>
      <c r="VBF49" s="44"/>
      <c r="VBG49" s="44"/>
      <c r="VBH49" s="44"/>
      <c r="VBI49" s="44"/>
      <c r="VBJ49" s="44"/>
      <c r="VBK49" s="44"/>
      <c r="VBL49" s="44"/>
      <c r="VBM49" s="44"/>
      <c r="VBN49" s="44"/>
      <c r="VBO49" s="44"/>
      <c r="VBP49" s="36"/>
      <c r="VBQ49" s="36"/>
      <c r="VBR49" s="36"/>
      <c r="VBS49" s="36"/>
      <c r="VBT49" s="36"/>
      <c r="VBU49" s="36"/>
      <c r="VBV49" s="44"/>
      <c r="VBW49" s="44"/>
      <c r="VBX49" s="44"/>
      <c r="VBY49" s="44"/>
      <c r="VBZ49" s="44"/>
      <c r="VCA49" s="44"/>
      <c r="VCB49" s="44"/>
      <c r="VCC49" s="44"/>
      <c r="VCD49" s="44"/>
      <c r="VCE49" s="44"/>
      <c r="VCF49" s="36"/>
      <c r="VCG49" s="36"/>
      <c r="VCH49" s="36"/>
      <c r="VCI49" s="44"/>
      <c r="VCJ49" s="44"/>
      <c r="VCK49" s="44"/>
      <c r="VCL49" s="44"/>
      <c r="VCM49" s="44"/>
      <c r="VCN49" s="44"/>
      <c r="VCO49" s="44"/>
      <c r="VCP49" s="44"/>
      <c r="VCQ49" s="44"/>
      <c r="VCR49" s="44"/>
      <c r="VCS49" s="44"/>
      <c r="VCT49" s="44"/>
      <c r="VCU49" s="36"/>
      <c r="VCV49" s="36"/>
      <c r="VCW49" s="36"/>
      <c r="VCX49" s="36"/>
      <c r="VCY49" s="36"/>
      <c r="VCZ49" s="36"/>
      <c r="VDA49" s="44"/>
      <c r="VDB49" s="44"/>
      <c r="VDC49" s="44"/>
      <c r="VDD49" s="44"/>
      <c r="VDE49" s="44"/>
      <c r="VDF49" s="44"/>
      <c r="VDG49" s="44"/>
      <c r="VDH49" s="44"/>
      <c r="VDI49" s="44"/>
      <c r="VDJ49" s="44"/>
      <c r="VDK49" s="36"/>
      <c r="VDL49" s="36"/>
      <c r="VDM49" s="36"/>
      <c r="VDN49" s="44"/>
      <c r="VDO49" s="44"/>
      <c r="VDP49" s="44"/>
      <c r="VDQ49" s="44"/>
      <c r="VDR49" s="44"/>
      <c r="VDS49" s="44"/>
      <c r="VDT49" s="44"/>
      <c r="VDU49" s="44"/>
      <c r="VDV49" s="44"/>
      <c r="VDW49" s="44"/>
      <c r="VDX49" s="44"/>
      <c r="VDY49" s="44"/>
      <c r="VDZ49" s="36"/>
      <c r="VEA49" s="36"/>
      <c r="VEB49" s="36"/>
      <c r="VEC49" s="36"/>
      <c r="VED49" s="36"/>
      <c r="VEE49" s="36"/>
      <c r="VEF49" s="44"/>
      <c r="VEG49" s="44"/>
      <c r="VEH49" s="44"/>
      <c r="VEI49" s="44"/>
      <c r="VEJ49" s="44"/>
      <c r="VEK49" s="44"/>
      <c r="VEL49" s="44"/>
      <c r="VEM49" s="44"/>
      <c r="VEN49" s="44"/>
      <c r="VEO49" s="44"/>
      <c r="VEP49" s="36"/>
      <c r="VEQ49" s="36"/>
      <c r="VER49" s="36"/>
      <c r="VES49" s="44"/>
      <c r="VET49" s="44"/>
      <c r="VEU49" s="44"/>
      <c r="VEV49" s="44"/>
      <c r="VEW49" s="44"/>
      <c r="VEX49" s="44"/>
      <c r="VEY49" s="44"/>
      <c r="VEZ49" s="44"/>
      <c r="VFA49" s="44"/>
      <c r="VFB49" s="44"/>
      <c r="VFC49" s="44"/>
      <c r="VFD49" s="44"/>
      <c r="VFE49" s="36"/>
      <c r="VFF49" s="36"/>
      <c r="VFG49" s="36"/>
      <c r="VFH49" s="36"/>
      <c r="VFI49" s="36"/>
      <c r="VFJ49" s="36"/>
      <c r="VFK49" s="44"/>
      <c r="VFL49" s="44"/>
      <c r="VFM49" s="44"/>
      <c r="VFN49" s="44"/>
      <c r="VFO49" s="44"/>
      <c r="VFP49" s="44"/>
      <c r="VFQ49" s="44"/>
      <c r="VFR49" s="44"/>
      <c r="VFS49" s="44"/>
      <c r="VFT49" s="44"/>
      <c r="VFU49" s="36"/>
      <c r="VFV49" s="36"/>
      <c r="VFW49" s="36"/>
      <c r="VFX49" s="44"/>
      <c r="VFY49" s="44"/>
      <c r="VFZ49" s="44"/>
      <c r="VGA49" s="44"/>
      <c r="VGB49" s="44"/>
      <c r="VGC49" s="44"/>
      <c r="VGD49" s="44"/>
      <c r="VGE49" s="44"/>
      <c r="VGF49" s="44"/>
      <c r="VGG49" s="44"/>
      <c r="VGH49" s="44"/>
      <c r="VGI49" s="44"/>
      <c r="VGJ49" s="36"/>
      <c r="VGK49" s="36"/>
      <c r="VGL49" s="36"/>
      <c r="VGM49" s="36"/>
      <c r="VGN49" s="36"/>
      <c r="VGO49" s="36"/>
      <c r="VGP49" s="44"/>
      <c r="VGQ49" s="44"/>
      <c r="VGR49" s="44"/>
      <c r="VGS49" s="44"/>
      <c r="VGT49" s="44"/>
      <c r="VGU49" s="44"/>
      <c r="VGV49" s="44"/>
      <c r="VGW49" s="44"/>
      <c r="VGX49" s="44"/>
      <c r="VGY49" s="44"/>
      <c r="VGZ49" s="36"/>
      <c r="VHA49" s="36"/>
      <c r="VHB49" s="36"/>
      <c r="VHC49" s="44"/>
      <c r="VHD49" s="44"/>
      <c r="VHE49" s="44"/>
      <c r="VHF49" s="44"/>
      <c r="VHG49" s="44"/>
      <c r="VHH49" s="44"/>
      <c r="VHI49" s="44"/>
      <c r="VHJ49" s="44"/>
      <c r="VHK49" s="44"/>
      <c r="VHL49" s="44"/>
      <c r="VHM49" s="44"/>
      <c r="VHN49" s="44"/>
      <c r="VHO49" s="36"/>
      <c r="VHP49" s="36"/>
      <c r="VHQ49" s="36"/>
      <c r="VHR49" s="36"/>
      <c r="VHS49" s="36"/>
      <c r="VHT49" s="36"/>
      <c r="VHU49" s="44"/>
      <c r="VHV49" s="44"/>
      <c r="VHW49" s="44"/>
      <c r="VHX49" s="44"/>
      <c r="VHY49" s="44"/>
      <c r="VHZ49" s="44"/>
      <c r="VIA49" s="44"/>
      <c r="VIB49" s="44"/>
      <c r="VIC49" s="44"/>
      <c r="VID49" s="44"/>
      <c r="VIE49" s="36"/>
      <c r="VIF49" s="36"/>
      <c r="VIG49" s="36"/>
      <c r="VIH49" s="44"/>
      <c r="VII49" s="44"/>
      <c r="VIJ49" s="44"/>
      <c r="VIK49" s="44"/>
      <c r="VIL49" s="44"/>
      <c r="VIM49" s="44"/>
      <c r="VIN49" s="44"/>
      <c r="VIO49" s="44"/>
      <c r="VIP49" s="44"/>
      <c r="VIQ49" s="44"/>
      <c r="VIR49" s="44"/>
      <c r="VIS49" s="44"/>
      <c r="VIT49" s="36"/>
      <c r="VIU49" s="36"/>
      <c r="VIV49" s="36"/>
      <c r="VIW49" s="36"/>
      <c r="VIX49" s="36"/>
      <c r="VIY49" s="36"/>
      <c r="VIZ49" s="44"/>
      <c r="VJA49" s="44"/>
      <c r="VJB49" s="44"/>
      <c r="VJC49" s="44"/>
      <c r="VJD49" s="44"/>
      <c r="VJE49" s="44"/>
      <c r="VJF49" s="44"/>
      <c r="VJG49" s="44"/>
      <c r="VJH49" s="44"/>
      <c r="VJI49" s="44"/>
      <c r="VJJ49" s="36"/>
      <c r="VJK49" s="36"/>
      <c r="VJL49" s="36"/>
      <c r="VJM49" s="44"/>
      <c r="VJN49" s="44"/>
      <c r="VJO49" s="44"/>
      <c r="VJP49" s="44"/>
      <c r="VJQ49" s="44"/>
      <c r="VJR49" s="44"/>
      <c r="VJS49" s="44"/>
      <c r="VJT49" s="44"/>
      <c r="VJU49" s="44"/>
      <c r="VJV49" s="44"/>
      <c r="VJW49" s="44"/>
      <c r="VJX49" s="44"/>
      <c r="VJY49" s="36"/>
      <c r="VJZ49" s="36"/>
      <c r="VKA49" s="36"/>
      <c r="VKB49" s="36"/>
      <c r="VKC49" s="36"/>
      <c r="VKD49" s="36"/>
      <c r="VKE49" s="44"/>
      <c r="VKF49" s="44"/>
      <c r="VKG49" s="44"/>
      <c r="VKH49" s="44"/>
      <c r="VKI49" s="44"/>
      <c r="VKJ49" s="44"/>
      <c r="VKK49" s="44"/>
      <c r="VKL49" s="44"/>
      <c r="VKM49" s="44"/>
      <c r="VKN49" s="44"/>
      <c r="VKO49" s="36"/>
      <c r="VKP49" s="36"/>
      <c r="VKQ49" s="36"/>
      <c r="VKR49" s="44"/>
      <c r="VKS49" s="44"/>
      <c r="VKT49" s="44"/>
      <c r="VKU49" s="44"/>
      <c r="VKV49" s="44"/>
      <c r="VKW49" s="44"/>
      <c r="VKX49" s="44"/>
      <c r="VKY49" s="44"/>
      <c r="VKZ49" s="44"/>
      <c r="VLA49" s="44"/>
      <c r="VLB49" s="44"/>
      <c r="VLC49" s="44"/>
      <c r="VLD49" s="36"/>
      <c r="VLE49" s="36"/>
      <c r="VLF49" s="36"/>
      <c r="VLG49" s="36"/>
      <c r="VLH49" s="36"/>
      <c r="VLI49" s="36"/>
      <c r="VLJ49" s="44"/>
      <c r="VLK49" s="44"/>
      <c r="VLL49" s="44"/>
      <c r="VLM49" s="44"/>
      <c r="VLN49" s="44"/>
      <c r="VLO49" s="44"/>
      <c r="VLP49" s="44"/>
      <c r="VLQ49" s="44"/>
      <c r="VLR49" s="44"/>
      <c r="VLS49" s="44"/>
      <c r="VLT49" s="36"/>
      <c r="VLU49" s="36"/>
      <c r="VLV49" s="36"/>
      <c r="VLW49" s="44"/>
      <c r="VLX49" s="44"/>
      <c r="VLY49" s="44"/>
      <c r="VLZ49" s="44"/>
      <c r="VMA49" s="44"/>
      <c r="VMB49" s="44"/>
      <c r="VMC49" s="44"/>
      <c r="VMD49" s="44"/>
      <c r="VME49" s="44"/>
      <c r="VMF49" s="44"/>
      <c r="VMG49" s="44"/>
      <c r="VMH49" s="44"/>
      <c r="VMI49" s="36"/>
      <c r="VMJ49" s="36"/>
      <c r="VMK49" s="36"/>
      <c r="VML49" s="36"/>
      <c r="VMM49" s="36"/>
      <c r="VMN49" s="36"/>
      <c r="VMO49" s="44"/>
      <c r="VMP49" s="44"/>
      <c r="VMQ49" s="44"/>
      <c r="VMR49" s="44"/>
      <c r="VMS49" s="44"/>
      <c r="VMT49" s="44"/>
      <c r="VMU49" s="44"/>
      <c r="VMV49" s="44"/>
      <c r="VMW49" s="44"/>
      <c r="VMX49" s="44"/>
      <c r="VMY49" s="36"/>
      <c r="VMZ49" s="36"/>
      <c r="VNA49" s="36"/>
      <c r="VNB49" s="44"/>
      <c r="VNC49" s="44"/>
      <c r="VND49" s="44"/>
      <c r="VNE49" s="44"/>
      <c r="VNF49" s="44"/>
      <c r="VNG49" s="44"/>
      <c r="VNH49" s="44"/>
      <c r="VNI49" s="44"/>
      <c r="VNJ49" s="44"/>
      <c r="VNK49" s="44"/>
      <c r="VNL49" s="44"/>
      <c r="VNM49" s="44"/>
      <c r="VNN49" s="36"/>
      <c r="VNO49" s="36"/>
      <c r="VNP49" s="36"/>
      <c r="VNQ49" s="36"/>
      <c r="VNR49" s="36"/>
      <c r="VNS49" s="36"/>
      <c r="VNT49" s="44"/>
      <c r="VNU49" s="44"/>
      <c r="VNV49" s="44"/>
      <c r="VNW49" s="44"/>
      <c r="VNX49" s="44"/>
      <c r="VNY49" s="44"/>
      <c r="VNZ49" s="44"/>
      <c r="VOA49" s="44"/>
      <c r="VOB49" s="44"/>
      <c r="VOC49" s="44"/>
      <c r="VOD49" s="36"/>
      <c r="VOE49" s="36"/>
      <c r="VOF49" s="36"/>
      <c r="VOG49" s="44"/>
      <c r="VOH49" s="44"/>
      <c r="VOI49" s="44"/>
      <c r="VOJ49" s="44"/>
      <c r="VOK49" s="44"/>
      <c r="VOL49" s="44"/>
      <c r="VOM49" s="44"/>
      <c r="VON49" s="44"/>
      <c r="VOO49" s="44"/>
      <c r="VOP49" s="44"/>
      <c r="VOQ49" s="44"/>
      <c r="VOR49" s="44"/>
      <c r="VOS49" s="36"/>
      <c r="VOT49" s="36"/>
      <c r="VOU49" s="36"/>
      <c r="VOV49" s="36"/>
      <c r="VOW49" s="36"/>
      <c r="VOX49" s="36"/>
      <c r="VOY49" s="44"/>
      <c r="VOZ49" s="44"/>
      <c r="VPA49" s="44"/>
      <c r="VPB49" s="44"/>
      <c r="VPC49" s="44"/>
      <c r="VPD49" s="44"/>
      <c r="VPE49" s="44"/>
      <c r="VPF49" s="44"/>
      <c r="VPG49" s="44"/>
      <c r="VPH49" s="44"/>
      <c r="VPI49" s="36"/>
      <c r="VPJ49" s="36"/>
      <c r="VPK49" s="36"/>
      <c r="VPL49" s="44"/>
      <c r="VPM49" s="44"/>
      <c r="VPN49" s="44"/>
      <c r="VPO49" s="44"/>
      <c r="VPP49" s="44"/>
      <c r="VPQ49" s="44"/>
      <c r="VPR49" s="44"/>
      <c r="VPS49" s="44"/>
      <c r="VPT49" s="44"/>
      <c r="VPU49" s="44"/>
      <c r="VPV49" s="44"/>
      <c r="VPW49" s="44"/>
      <c r="VPX49" s="36"/>
      <c r="VPY49" s="36"/>
      <c r="VPZ49" s="36"/>
      <c r="VQA49" s="36"/>
      <c r="VQB49" s="36"/>
      <c r="VQC49" s="36"/>
      <c r="VQD49" s="44"/>
      <c r="VQE49" s="44"/>
      <c r="VQF49" s="44"/>
      <c r="VQG49" s="44"/>
      <c r="VQH49" s="44"/>
      <c r="VQI49" s="44"/>
      <c r="VQJ49" s="44"/>
      <c r="VQK49" s="44"/>
      <c r="VQL49" s="44"/>
      <c r="VQM49" s="44"/>
      <c r="VQN49" s="36"/>
      <c r="VQO49" s="36"/>
      <c r="VQP49" s="36"/>
      <c r="VQQ49" s="44"/>
      <c r="VQR49" s="44"/>
      <c r="VQS49" s="44"/>
      <c r="VQT49" s="44"/>
      <c r="VQU49" s="44"/>
      <c r="VQV49" s="44"/>
      <c r="VQW49" s="44"/>
      <c r="VQX49" s="44"/>
      <c r="VQY49" s="44"/>
      <c r="VQZ49" s="44"/>
      <c r="VRA49" s="44"/>
      <c r="VRB49" s="44"/>
      <c r="VRC49" s="36"/>
      <c r="VRD49" s="36"/>
      <c r="VRE49" s="36"/>
      <c r="VRF49" s="36"/>
      <c r="VRG49" s="36"/>
      <c r="VRH49" s="36"/>
      <c r="VRI49" s="44"/>
      <c r="VRJ49" s="44"/>
      <c r="VRK49" s="44"/>
      <c r="VRL49" s="44"/>
      <c r="VRM49" s="44"/>
      <c r="VRN49" s="44"/>
      <c r="VRO49" s="44"/>
      <c r="VRP49" s="44"/>
      <c r="VRQ49" s="44"/>
      <c r="VRR49" s="44"/>
      <c r="VRS49" s="36"/>
      <c r="VRT49" s="36"/>
      <c r="VRU49" s="36"/>
      <c r="VRV49" s="44"/>
      <c r="VRW49" s="44"/>
      <c r="VRX49" s="44"/>
      <c r="VRY49" s="44"/>
      <c r="VRZ49" s="44"/>
      <c r="VSA49" s="44"/>
      <c r="VSB49" s="44"/>
      <c r="VSC49" s="44"/>
      <c r="VSD49" s="44"/>
      <c r="VSE49" s="44"/>
      <c r="VSF49" s="44"/>
      <c r="VSG49" s="44"/>
      <c r="VSH49" s="36"/>
      <c r="VSI49" s="36"/>
      <c r="VSJ49" s="36"/>
      <c r="VSK49" s="36"/>
      <c r="VSL49" s="36"/>
      <c r="VSM49" s="36"/>
      <c r="VSN49" s="44"/>
      <c r="VSO49" s="44"/>
      <c r="VSP49" s="44"/>
      <c r="VSQ49" s="44"/>
      <c r="VSR49" s="44"/>
      <c r="VSS49" s="44"/>
      <c r="VST49" s="44"/>
      <c r="VSU49" s="44"/>
      <c r="VSV49" s="44"/>
      <c r="VSW49" s="44"/>
      <c r="VSX49" s="36"/>
      <c r="VSY49" s="36"/>
      <c r="VSZ49" s="36"/>
      <c r="VTA49" s="44"/>
      <c r="VTB49" s="44"/>
      <c r="VTC49" s="44"/>
      <c r="VTD49" s="44"/>
      <c r="VTE49" s="44"/>
      <c r="VTF49" s="44"/>
      <c r="VTG49" s="44"/>
      <c r="VTH49" s="44"/>
      <c r="VTI49" s="44"/>
      <c r="VTJ49" s="44"/>
      <c r="VTK49" s="44"/>
      <c r="VTL49" s="44"/>
      <c r="VTM49" s="36"/>
      <c r="VTN49" s="36"/>
      <c r="VTO49" s="36"/>
      <c r="VTP49" s="36"/>
      <c r="VTQ49" s="36"/>
      <c r="VTR49" s="36"/>
      <c r="VTS49" s="44"/>
      <c r="VTT49" s="44"/>
      <c r="VTU49" s="44"/>
      <c r="VTV49" s="44"/>
      <c r="VTW49" s="44"/>
      <c r="VTX49" s="44"/>
      <c r="VTY49" s="44"/>
      <c r="VTZ49" s="44"/>
      <c r="VUA49" s="44"/>
      <c r="VUB49" s="44"/>
      <c r="VUC49" s="36"/>
      <c r="VUD49" s="36"/>
      <c r="VUE49" s="36"/>
      <c r="VUF49" s="44"/>
      <c r="VUG49" s="44"/>
      <c r="VUH49" s="44"/>
      <c r="VUI49" s="44"/>
      <c r="VUJ49" s="44"/>
      <c r="VUK49" s="44"/>
      <c r="VUL49" s="44"/>
      <c r="VUM49" s="44"/>
      <c r="VUN49" s="44"/>
      <c r="VUO49" s="44"/>
      <c r="VUP49" s="44"/>
      <c r="VUQ49" s="44"/>
      <c r="VUR49" s="36"/>
      <c r="VUS49" s="36"/>
      <c r="VUT49" s="36"/>
      <c r="VUU49" s="36"/>
      <c r="VUV49" s="36"/>
      <c r="VUW49" s="36"/>
      <c r="VUX49" s="44"/>
      <c r="VUY49" s="44"/>
      <c r="VUZ49" s="44"/>
      <c r="VVA49" s="44"/>
      <c r="VVB49" s="44"/>
      <c r="VVC49" s="44"/>
      <c r="VVD49" s="44"/>
      <c r="VVE49" s="44"/>
      <c r="VVF49" s="44"/>
      <c r="VVG49" s="44"/>
      <c r="VVH49" s="36"/>
      <c r="VVI49" s="36"/>
      <c r="VVJ49" s="36"/>
      <c r="VVK49" s="44"/>
      <c r="VVL49" s="44"/>
      <c r="VVM49" s="44"/>
      <c r="VVN49" s="44"/>
      <c r="VVO49" s="44"/>
      <c r="VVP49" s="44"/>
      <c r="VVQ49" s="44"/>
      <c r="VVR49" s="44"/>
      <c r="VVS49" s="44"/>
      <c r="VVT49" s="44"/>
      <c r="VVU49" s="44"/>
      <c r="VVV49" s="44"/>
      <c r="VVW49" s="36"/>
      <c r="VVX49" s="36"/>
      <c r="VVY49" s="36"/>
      <c r="VVZ49" s="36"/>
      <c r="VWA49" s="36"/>
      <c r="VWB49" s="36"/>
      <c r="VWC49" s="44"/>
      <c r="VWD49" s="44"/>
      <c r="VWE49" s="44"/>
      <c r="VWF49" s="44"/>
      <c r="VWG49" s="44"/>
      <c r="VWH49" s="44"/>
      <c r="VWI49" s="44"/>
      <c r="VWJ49" s="44"/>
      <c r="VWK49" s="44"/>
      <c r="VWL49" s="44"/>
      <c r="VWM49" s="36"/>
      <c r="VWN49" s="36"/>
      <c r="VWO49" s="36"/>
      <c r="VWP49" s="44"/>
      <c r="VWQ49" s="44"/>
      <c r="VWR49" s="44"/>
      <c r="VWS49" s="44"/>
      <c r="VWT49" s="44"/>
      <c r="VWU49" s="44"/>
      <c r="VWV49" s="44"/>
      <c r="VWW49" s="44"/>
      <c r="VWX49" s="44"/>
      <c r="VWY49" s="44"/>
      <c r="VWZ49" s="44"/>
      <c r="VXA49" s="44"/>
      <c r="VXB49" s="36"/>
      <c r="VXC49" s="36"/>
      <c r="VXD49" s="36"/>
      <c r="VXE49" s="36"/>
      <c r="VXF49" s="36"/>
      <c r="VXG49" s="36"/>
      <c r="VXH49" s="44"/>
      <c r="VXI49" s="44"/>
      <c r="VXJ49" s="44"/>
      <c r="VXK49" s="44"/>
      <c r="VXL49" s="44"/>
      <c r="VXM49" s="44"/>
      <c r="VXN49" s="44"/>
      <c r="VXO49" s="44"/>
      <c r="VXP49" s="44"/>
      <c r="VXQ49" s="44"/>
      <c r="VXR49" s="36"/>
      <c r="VXS49" s="36"/>
      <c r="VXT49" s="36"/>
      <c r="VXU49" s="44"/>
      <c r="VXV49" s="44"/>
      <c r="VXW49" s="44"/>
      <c r="VXX49" s="44"/>
      <c r="VXY49" s="44"/>
      <c r="VXZ49" s="44"/>
      <c r="VYA49" s="44"/>
      <c r="VYB49" s="44"/>
      <c r="VYC49" s="44"/>
      <c r="VYD49" s="44"/>
      <c r="VYE49" s="44"/>
      <c r="VYF49" s="44"/>
      <c r="VYG49" s="36"/>
      <c r="VYH49" s="36"/>
      <c r="VYI49" s="36"/>
      <c r="VYJ49" s="36"/>
      <c r="VYK49" s="36"/>
      <c r="VYL49" s="36"/>
      <c r="VYM49" s="44"/>
      <c r="VYN49" s="44"/>
      <c r="VYO49" s="44"/>
      <c r="VYP49" s="44"/>
      <c r="VYQ49" s="44"/>
      <c r="VYR49" s="44"/>
      <c r="VYS49" s="44"/>
      <c r="VYT49" s="44"/>
      <c r="VYU49" s="44"/>
      <c r="VYV49" s="44"/>
      <c r="VYW49" s="36"/>
      <c r="VYX49" s="36"/>
      <c r="VYY49" s="36"/>
      <c r="VYZ49" s="44"/>
      <c r="VZA49" s="44"/>
      <c r="VZB49" s="44"/>
      <c r="VZC49" s="44"/>
      <c r="VZD49" s="44"/>
      <c r="VZE49" s="44"/>
      <c r="VZF49" s="44"/>
      <c r="VZG49" s="44"/>
      <c r="VZH49" s="44"/>
      <c r="VZI49" s="44"/>
      <c r="VZJ49" s="44"/>
      <c r="VZK49" s="44"/>
      <c r="VZL49" s="36"/>
      <c r="VZM49" s="36"/>
      <c r="VZN49" s="36"/>
      <c r="VZO49" s="36"/>
      <c r="VZP49" s="36"/>
      <c r="VZQ49" s="36"/>
      <c r="VZR49" s="44"/>
      <c r="VZS49" s="44"/>
      <c r="VZT49" s="44"/>
      <c r="VZU49" s="44"/>
      <c r="VZV49" s="44"/>
      <c r="VZW49" s="44"/>
      <c r="VZX49" s="44"/>
      <c r="VZY49" s="44"/>
      <c r="VZZ49" s="44"/>
      <c r="WAA49" s="44"/>
      <c r="WAB49" s="36"/>
      <c r="WAC49" s="36"/>
      <c r="WAD49" s="36"/>
      <c r="WAE49" s="44"/>
      <c r="WAF49" s="44"/>
      <c r="WAG49" s="44"/>
      <c r="WAH49" s="44"/>
      <c r="WAI49" s="44"/>
      <c r="WAJ49" s="44"/>
      <c r="WAK49" s="44"/>
      <c r="WAL49" s="44"/>
      <c r="WAM49" s="44"/>
      <c r="WAN49" s="44"/>
      <c r="WAO49" s="44"/>
      <c r="WAP49" s="44"/>
      <c r="WAQ49" s="36"/>
      <c r="WAR49" s="36"/>
      <c r="WAS49" s="36"/>
      <c r="WAT49" s="36"/>
      <c r="WAU49" s="36"/>
      <c r="WAV49" s="36"/>
      <c r="WAW49" s="44"/>
      <c r="WAX49" s="44"/>
      <c r="WAY49" s="44"/>
      <c r="WAZ49" s="44"/>
      <c r="WBA49" s="44"/>
      <c r="WBB49" s="44"/>
      <c r="WBC49" s="44"/>
      <c r="WBD49" s="44"/>
      <c r="WBE49" s="44"/>
      <c r="WBF49" s="44"/>
      <c r="WBG49" s="36"/>
      <c r="WBH49" s="36"/>
      <c r="WBI49" s="36"/>
      <c r="WBJ49" s="44"/>
      <c r="WBK49" s="44"/>
      <c r="WBL49" s="44"/>
      <c r="WBM49" s="44"/>
      <c r="WBN49" s="44"/>
      <c r="WBO49" s="44"/>
      <c r="WBP49" s="44"/>
      <c r="WBQ49" s="44"/>
      <c r="WBR49" s="44"/>
      <c r="WBS49" s="44"/>
      <c r="WBT49" s="44"/>
      <c r="WBU49" s="44"/>
      <c r="WBV49" s="36"/>
      <c r="WBW49" s="36"/>
      <c r="WBX49" s="36"/>
      <c r="WBY49" s="36"/>
      <c r="WBZ49" s="36"/>
      <c r="WCA49" s="36"/>
      <c r="WCB49" s="44"/>
      <c r="WCC49" s="44"/>
      <c r="WCD49" s="44"/>
      <c r="WCE49" s="44"/>
      <c r="WCF49" s="44"/>
      <c r="WCG49" s="44"/>
      <c r="WCH49" s="44"/>
      <c r="WCI49" s="44"/>
      <c r="WCJ49" s="44"/>
      <c r="WCK49" s="44"/>
      <c r="WCL49" s="36"/>
      <c r="WCM49" s="36"/>
      <c r="WCN49" s="36"/>
      <c r="WCO49" s="44"/>
      <c r="WCP49" s="44"/>
      <c r="WCQ49" s="44"/>
      <c r="WCR49" s="44"/>
      <c r="WCS49" s="44"/>
      <c r="WCT49" s="44"/>
      <c r="WCU49" s="44"/>
      <c r="WCV49" s="44"/>
      <c r="WCW49" s="44"/>
      <c r="WCX49" s="44"/>
      <c r="WCY49" s="44"/>
      <c r="WCZ49" s="44"/>
      <c r="WDA49" s="36"/>
      <c r="WDB49" s="36"/>
      <c r="WDC49" s="36"/>
      <c r="WDD49" s="36"/>
      <c r="WDE49" s="36"/>
      <c r="WDF49" s="36"/>
      <c r="WDG49" s="44"/>
      <c r="WDH49" s="44"/>
      <c r="WDI49" s="44"/>
      <c r="WDJ49" s="44"/>
      <c r="WDK49" s="44"/>
      <c r="WDL49" s="44"/>
      <c r="WDM49" s="44"/>
      <c r="WDN49" s="44"/>
      <c r="WDO49" s="44"/>
      <c r="WDP49" s="44"/>
      <c r="WDQ49" s="36"/>
      <c r="WDR49" s="36"/>
      <c r="WDS49" s="36"/>
      <c r="WDT49" s="44"/>
      <c r="WDU49" s="44"/>
      <c r="WDV49" s="44"/>
      <c r="WDW49" s="44"/>
      <c r="WDX49" s="44"/>
      <c r="WDY49" s="44"/>
      <c r="WDZ49" s="44"/>
      <c r="WEA49" s="44"/>
      <c r="WEB49" s="44"/>
      <c r="WEC49" s="44"/>
      <c r="WED49" s="44"/>
      <c r="WEE49" s="44"/>
      <c r="WEF49" s="36"/>
      <c r="WEG49" s="36"/>
      <c r="WEH49" s="36"/>
      <c r="WEI49" s="36"/>
      <c r="WEJ49" s="36"/>
      <c r="WEK49" s="36"/>
      <c r="WEL49" s="44"/>
      <c r="WEM49" s="44"/>
      <c r="WEN49" s="44"/>
      <c r="WEO49" s="44"/>
      <c r="WEP49" s="44"/>
      <c r="WEQ49" s="44"/>
      <c r="WER49" s="44"/>
      <c r="WES49" s="44"/>
      <c r="WET49" s="44"/>
      <c r="WEU49" s="44"/>
      <c r="WEV49" s="36"/>
      <c r="WEW49" s="36"/>
      <c r="WEX49" s="36"/>
      <c r="WEY49" s="44"/>
      <c r="WEZ49" s="44"/>
      <c r="WFA49" s="44"/>
      <c r="WFB49" s="44"/>
      <c r="WFC49" s="44"/>
      <c r="WFD49" s="44"/>
      <c r="WFE49" s="44"/>
      <c r="WFF49" s="44"/>
      <c r="WFG49" s="44"/>
      <c r="WFH49" s="44"/>
      <c r="WFI49" s="44"/>
      <c r="WFJ49" s="44"/>
      <c r="WFK49" s="36"/>
      <c r="WFL49" s="36"/>
      <c r="WFM49" s="36"/>
      <c r="WFN49" s="36"/>
      <c r="WFO49" s="36"/>
      <c r="WFP49" s="36"/>
      <c r="WFQ49" s="44"/>
      <c r="WFR49" s="44"/>
      <c r="WFS49" s="44"/>
      <c r="WFT49" s="44"/>
      <c r="WFU49" s="44"/>
      <c r="WFV49" s="44"/>
      <c r="WFW49" s="44"/>
      <c r="WFX49" s="44"/>
      <c r="WFY49" s="44"/>
      <c r="WFZ49" s="44"/>
      <c r="WGA49" s="36"/>
      <c r="WGB49" s="36"/>
      <c r="WGC49" s="36"/>
      <c r="WGD49" s="44"/>
      <c r="WGE49" s="44"/>
      <c r="WGF49" s="44"/>
      <c r="WGG49" s="44"/>
      <c r="WGH49" s="44"/>
      <c r="WGI49" s="44"/>
      <c r="WGJ49" s="44"/>
      <c r="WGK49" s="44"/>
      <c r="WGL49" s="44"/>
      <c r="WGM49" s="44"/>
      <c r="WGN49" s="44"/>
      <c r="WGO49" s="44"/>
      <c r="WGP49" s="36"/>
      <c r="WGQ49" s="36"/>
      <c r="WGR49" s="36"/>
      <c r="WGS49" s="36"/>
      <c r="WGT49" s="36"/>
      <c r="WGU49" s="36"/>
      <c r="WGV49" s="44"/>
      <c r="WGW49" s="44"/>
      <c r="WGX49" s="44"/>
      <c r="WGY49" s="44"/>
      <c r="WGZ49" s="44"/>
      <c r="WHA49" s="44"/>
      <c r="WHB49" s="44"/>
      <c r="WHC49" s="44"/>
      <c r="WHD49" s="44"/>
      <c r="WHE49" s="44"/>
      <c r="WHF49" s="36"/>
      <c r="WHG49" s="36"/>
      <c r="WHH49" s="36"/>
      <c r="WHI49" s="44"/>
      <c r="WHJ49" s="44"/>
      <c r="WHK49" s="44"/>
      <c r="WHL49" s="44"/>
      <c r="WHM49" s="44"/>
      <c r="WHN49" s="44"/>
      <c r="WHO49" s="44"/>
      <c r="WHP49" s="44"/>
      <c r="WHQ49" s="44"/>
      <c r="WHR49" s="44"/>
      <c r="WHS49" s="44"/>
      <c r="WHT49" s="44"/>
      <c r="WHU49" s="36"/>
      <c r="WHV49" s="36"/>
      <c r="WHW49" s="36"/>
      <c r="WHX49" s="36"/>
      <c r="WHY49" s="36"/>
      <c r="WHZ49" s="36"/>
      <c r="WIA49" s="44"/>
      <c r="WIB49" s="44"/>
      <c r="WIC49" s="44"/>
      <c r="WID49" s="44"/>
      <c r="WIE49" s="44"/>
      <c r="WIF49" s="44"/>
      <c r="WIG49" s="44"/>
      <c r="WIH49" s="44"/>
      <c r="WII49" s="44"/>
      <c r="WIJ49" s="44"/>
      <c r="WIK49" s="36"/>
      <c r="WIL49" s="36"/>
      <c r="WIM49" s="36"/>
      <c r="WIN49" s="44"/>
      <c r="WIO49" s="44"/>
      <c r="WIP49" s="44"/>
      <c r="WIQ49" s="44"/>
      <c r="WIR49" s="44"/>
      <c r="WIS49" s="44"/>
      <c r="WIT49" s="44"/>
      <c r="WIU49" s="44"/>
      <c r="WIV49" s="44"/>
      <c r="WIW49" s="44"/>
      <c r="WIX49" s="44"/>
      <c r="WIY49" s="44"/>
      <c r="WIZ49" s="36"/>
      <c r="WJA49" s="36"/>
      <c r="WJB49" s="36"/>
      <c r="WJC49" s="36"/>
      <c r="WJD49" s="36"/>
      <c r="WJE49" s="36"/>
      <c r="WJF49" s="44"/>
      <c r="WJG49" s="44"/>
      <c r="WJH49" s="44"/>
      <c r="WJI49" s="44"/>
      <c r="WJJ49" s="44"/>
      <c r="WJK49" s="44"/>
      <c r="WJL49" s="44"/>
      <c r="WJM49" s="44"/>
      <c r="WJN49" s="44"/>
      <c r="WJO49" s="44"/>
      <c r="WJP49" s="36"/>
      <c r="WJQ49" s="36"/>
      <c r="WJR49" s="36"/>
      <c r="WJS49" s="44"/>
      <c r="WJT49" s="44"/>
      <c r="WJU49" s="44"/>
      <c r="WJV49" s="44"/>
      <c r="WJW49" s="44"/>
      <c r="WJX49" s="44"/>
      <c r="WJY49" s="44"/>
      <c r="WJZ49" s="44"/>
      <c r="WKA49" s="44"/>
      <c r="WKB49" s="44"/>
      <c r="WKC49" s="44"/>
      <c r="WKD49" s="44"/>
      <c r="WKE49" s="36"/>
      <c r="WKF49" s="36"/>
      <c r="WKG49" s="36"/>
      <c r="WKH49" s="36"/>
      <c r="WKI49" s="36"/>
      <c r="WKJ49" s="36"/>
      <c r="WKK49" s="44"/>
      <c r="WKL49" s="44"/>
      <c r="WKM49" s="44"/>
      <c r="WKN49" s="44"/>
      <c r="WKO49" s="44"/>
      <c r="WKP49" s="44"/>
      <c r="WKQ49" s="44"/>
      <c r="WKR49" s="44"/>
      <c r="WKS49" s="44"/>
      <c r="WKT49" s="44"/>
      <c r="WKU49" s="36"/>
      <c r="WKV49" s="36"/>
      <c r="WKW49" s="36"/>
      <c r="WKX49" s="44"/>
      <c r="WKY49" s="44"/>
      <c r="WKZ49" s="44"/>
      <c r="WLA49" s="44"/>
      <c r="WLB49" s="44"/>
      <c r="WLC49" s="44"/>
      <c r="WLD49" s="44"/>
      <c r="WLE49" s="44"/>
      <c r="WLF49" s="44"/>
      <c r="WLG49" s="44"/>
      <c r="WLH49" s="44"/>
      <c r="WLI49" s="44"/>
      <c r="WLJ49" s="36"/>
      <c r="WLK49" s="36"/>
      <c r="WLL49" s="36"/>
      <c r="WLM49" s="36"/>
      <c r="WLN49" s="36"/>
      <c r="WLO49" s="36"/>
      <c r="WLP49" s="44"/>
      <c r="WLQ49" s="44"/>
      <c r="WLR49" s="44"/>
      <c r="WLS49" s="44"/>
      <c r="WLT49" s="44"/>
      <c r="WLU49" s="44"/>
      <c r="WLV49" s="44"/>
      <c r="WLW49" s="44"/>
      <c r="WLX49" s="44"/>
      <c r="WLY49" s="44"/>
      <c r="WLZ49" s="36"/>
      <c r="WMA49" s="36"/>
      <c r="WMB49" s="36"/>
      <c r="WMC49" s="44"/>
      <c r="WMD49" s="44"/>
      <c r="WME49" s="44"/>
      <c r="WMF49" s="44"/>
      <c r="WMG49" s="44"/>
      <c r="WMH49" s="44"/>
      <c r="WMI49" s="44"/>
      <c r="WMJ49" s="44"/>
      <c r="WMK49" s="44"/>
      <c r="WML49" s="44"/>
      <c r="WMM49" s="44"/>
      <c r="WMN49" s="44"/>
      <c r="WMO49" s="36"/>
      <c r="WMP49" s="36"/>
      <c r="WMQ49" s="36"/>
      <c r="WMR49" s="36"/>
      <c r="WMS49" s="36"/>
      <c r="WMT49" s="36"/>
      <c r="WMU49" s="44"/>
      <c r="WMV49" s="44"/>
      <c r="WMW49" s="44"/>
      <c r="WMX49" s="44"/>
      <c r="WMY49" s="44"/>
      <c r="WMZ49" s="44"/>
      <c r="WNA49" s="44"/>
      <c r="WNB49" s="44"/>
      <c r="WNC49" s="44"/>
      <c r="WND49" s="44"/>
      <c r="WNE49" s="36"/>
      <c r="WNF49" s="36"/>
      <c r="WNG49" s="36"/>
      <c r="WNH49" s="44"/>
      <c r="WNI49" s="44"/>
      <c r="WNJ49" s="44"/>
      <c r="WNK49" s="44"/>
      <c r="WNL49" s="44"/>
      <c r="WNM49" s="44"/>
      <c r="WNN49" s="44"/>
      <c r="WNO49" s="44"/>
      <c r="WNP49" s="44"/>
      <c r="WNQ49" s="44"/>
      <c r="WNR49" s="44"/>
      <c r="WNS49" s="44"/>
      <c r="WNT49" s="36"/>
      <c r="WNU49" s="36"/>
      <c r="WNV49" s="36"/>
      <c r="WNW49" s="36"/>
      <c r="WNX49" s="36"/>
      <c r="WNY49" s="36"/>
      <c r="WNZ49" s="44"/>
      <c r="WOA49" s="44"/>
      <c r="WOB49" s="44"/>
      <c r="WOC49" s="44"/>
      <c r="WOD49" s="44"/>
      <c r="WOE49" s="44"/>
      <c r="WOF49" s="44"/>
      <c r="WOG49" s="44"/>
      <c r="WOH49" s="44"/>
      <c r="WOI49" s="44"/>
      <c r="WOJ49" s="36"/>
      <c r="WOK49" s="36"/>
      <c r="WOL49" s="36"/>
      <c r="WOM49" s="44"/>
      <c r="WON49" s="44"/>
      <c r="WOO49" s="44"/>
      <c r="WOP49" s="44"/>
      <c r="WOQ49" s="44"/>
      <c r="WOR49" s="44"/>
      <c r="WOS49" s="44"/>
      <c r="WOT49" s="44"/>
      <c r="WOU49" s="44"/>
      <c r="WOV49" s="44"/>
      <c r="WOW49" s="44"/>
      <c r="WOX49" s="44"/>
      <c r="WOY49" s="36"/>
      <c r="WOZ49" s="36"/>
      <c r="WPA49" s="36"/>
      <c r="WPB49" s="36"/>
      <c r="WPC49" s="36"/>
      <c r="WPD49" s="36"/>
      <c r="WPE49" s="44"/>
      <c r="WPF49" s="44"/>
      <c r="WPG49" s="44"/>
      <c r="WPH49" s="44"/>
      <c r="WPI49" s="44"/>
      <c r="WPJ49" s="44"/>
      <c r="WPK49" s="44"/>
      <c r="WPL49" s="44"/>
      <c r="WPM49" s="44"/>
      <c r="WPN49" s="44"/>
      <c r="WPO49" s="36"/>
      <c r="WPP49" s="36"/>
      <c r="WPQ49" s="36"/>
      <c r="WPR49" s="44"/>
      <c r="WPS49" s="44"/>
      <c r="WPT49" s="44"/>
      <c r="WPU49" s="44"/>
      <c r="WPV49" s="44"/>
      <c r="WPW49" s="44"/>
      <c r="WPX49" s="44"/>
      <c r="WPY49" s="44"/>
      <c r="WPZ49" s="44"/>
      <c r="WQA49" s="44"/>
      <c r="WQB49" s="44"/>
      <c r="WQC49" s="44"/>
      <c r="WQD49" s="36"/>
      <c r="WQE49" s="36"/>
      <c r="WQF49" s="36"/>
      <c r="WQG49" s="36"/>
      <c r="WQH49" s="36"/>
      <c r="WQI49" s="36"/>
      <c r="WQJ49" s="44"/>
      <c r="WQK49" s="44"/>
      <c r="WQL49" s="44"/>
      <c r="WQM49" s="44"/>
      <c r="WQN49" s="44"/>
      <c r="WQO49" s="44"/>
      <c r="WQP49" s="44"/>
      <c r="WQQ49" s="44"/>
      <c r="WQR49" s="44"/>
      <c r="WQS49" s="44"/>
      <c r="WQT49" s="36"/>
      <c r="WQU49" s="36"/>
      <c r="WQV49" s="36"/>
      <c r="WQW49" s="44"/>
      <c r="WQX49" s="44"/>
      <c r="WQY49" s="44"/>
      <c r="WQZ49" s="44"/>
      <c r="WRA49" s="44"/>
      <c r="WRB49" s="44"/>
      <c r="WRC49" s="44"/>
      <c r="WRD49" s="44"/>
      <c r="WRE49" s="44"/>
      <c r="WRF49" s="44"/>
      <c r="WRG49" s="44"/>
      <c r="WRH49" s="44"/>
      <c r="WRI49" s="36"/>
      <c r="WRJ49" s="36"/>
      <c r="WRK49" s="36"/>
      <c r="WRL49" s="36"/>
      <c r="WRM49" s="36"/>
      <c r="WRN49" s="36"/>
      <c r="WRO49" s="44"/>
      <c r="WRP49" s="44"/>
      <c r="WRQ49" s="44"/>
      <c r="WRR49" s="44"/>
      <c r="WRS49" s="44"/>
      <c r="WRT49" s="44"/>
      <c r="WRU49" s="44"/>
      <c r="WRV49" s="44"/>
      <c r="WRW49" s="44"/>
      <c r="WRX49" s="44"/>
      <c r="WRY49" s="36"/>
      <c r="WRZ49" s="36"/>
      <c r="WSA49" s="36"/>
      <c r="WSB49" s="44"/>
      <c r="WSC49" s="44"/>
      <c r="WSD49" s="44"/>
      <c r="WSE49" s="44"/>
      <c r="WSF49" s="44"/>
      <c r="WSG49" s="44"/>
      <c r="WSH49" s="44"/>
      <c r="WSI49" s="44"/>
      <c r="WSJ49" s="44"/>
      <c r="WSK49" s="44"/>
      <c r="WSL49" s="44"/>
      <c r="WSM49" s="44"/>
      <c r="WSN49" s="36"/>
      <c r="WSO49" s="36"/>
      <c r="WSP49" s="36"/>
      <c r="WSQ49" s="36"/>
      <c r="WSR49" s="36"/>
      <c r="WSS49" s="36"/>
      <c r="WST49" s="44"/>
      <c r="WSU49" s="44"/>
      <c r="WSV49" s="44"/>
      <c r="WSW49" s="44"/>
      <c r="WSX49" s="44"/>
      <c r="WSY49" s="44"/>
      <c r="WSZ49" s="44"/>
      <c r="WTA49" s="44"/>
      <c r="WTB49" s="44"/>
      <c r="WTC49" s="44"/>
      <c r="WTD49" s="36"/>
      <c r="WTE49" s="36"/>
      <c r="WTF49" s="36"/>
      <c r="WTG49" s="44"/>
      <c r="WTH49" s="44"/>
      <c r="WTI49" s="44"/>
      <c r="WTJ49" s="44"/>
      <c r="WTK49" s="44"/>
      <c r="WTL49" s="44"/>
      <c r="WTM49" s="44"/>
      <c r="WTN49" s="44"/>
      <c r="WTO49" s="44"/>
      <c r="WTP49" s="44"/>
      <c r="WTQ49" s="44"/>
      <c r="WTR49" s="44"/>
      <c r="WTS49" s="36"/>
      <c r="WTT49" s="36"/>
      <c r="WTU49" s="36"/>
      <c r="WTV49" s="36"/>
      <c r="WTW49" s="36"/>
      <c r="WTX49" s="36"/>
      <c r="WTY49" s="44"/>
      <c r="WTZ49" s="44"/>
      <c r="WUA49" s="44"/>
      <c r="WUB49" s="44"/>
      <c r="WUC49" s="44"/>
      <c r="WUD49" s="44"/>
      <c r="WUE49" s="44"/>
      <c r="WUF49" s="44"/>
      <c r="WUG49" s="44"/>
      <c r="WUH49" s="44"/>
      <c r="WUI49" s="36"/>
      <c r="WUJ49" s="36"/>
      <c r="WUK49" s="36"/>
      <c r="WUL49" s="44"/>
      <c r="WUM49" s="44"/>
      <c r="WUN49" s="44"/>
      <c r="WUO49" s="44"/>
      <c r="WUP49" s="44"/>
      <c r="WUQ49" s="44"/>
      <c r="WUR49" s="44"/>
      <c r="WUS49" s="44"/>
      <c r="WUT49" s="44"/>
      <c r="WUU49" s="44"/>
      <c r="WUV49" s="44"/>
      <c r="WUW49" s="44"/>
      <c r="WUX49" s="36"/>
      <c r="WUY49" s="36"/>
      <c r="WUZ49" s="36"/>
      <c r="WVA49" s="36"/>
      <c r="WVB49" s="36"/>
      <c r="WVC49" s="36"/>
      <c r="WVD49" s="44"/>
      <c r="WVE49" s="44"/>
      <c r="WVF49" s="44"/>
      <c r="WVG49" s="44"/>
      <c r="WVH49" s="44"/>
      <c r="WVI49" s="44"/>
      <c r="WVJ49" s="44"/>
      <c r="WVK49" s="44"/>
      <c r="WVL49" s="44"/>
      <c r="WVM49" s="44"/>
      <c r="WVN49" s="36"/>
      <c r="WVO49" s="36"/>
      <c r="WVP49" s="36"/>
      <c r="WVQ49" s="44"/>
      <c r="WVR49" s="44"/>
      <c r="WVS49" s="44"/>
      <c r="WVT49" s="44"/>
      <c r="WVU49" s="44"/>
      <c r="WVV49" s="44"/>
      <c r="WVW49" s="44"/>
      <c r="WVX49" s="44"/>
      <c r="WVY49" s="44"/>
      <c r="WVZ49" s="44"/>
      <c r="WWA49" s="44"/>
      <c r="WWB49" s="44"/>
      <c r="WWC49" s="36"/>
      <c r="WWD49" s="36"/>
      <c r="WWE49" s="36"/>
      <c r="WWF49" s="36"/>
      <c r="WWG49" s="36"/>
      <c r="WWH49" s="36"/>
      <c r="WWI49" s="44"/>
      <c r="WWJ49" s="44"/>
      <c r="WWK49" s="44"/>
      <c r="WWL49" s="44"/>
      <c r="WWM49" s="44"/>
      <c r="WWN49" s="44"/>
      <c r="WWO49" s="44"/>
      <c r="WWP49" s="44"/>
      <c r="WWQ49" s="44"/>
      <c r="WWR49" s="44"/>
      <c r="WWS49" s="36"/>
      <c r="WWT49" s="36"/>
      <c r="WWU49" s="36"/>
      <c r="WWV49" s="44"/>
      <c r="WWW49" s="44"/>
      <c r="WWX49" s="44"/>
      <c r="WWY49" s="44"/>
      <c r="WWZ49" s="44"/>
      <c r="WXA49" s="44"/>
      <c r="WXB49" s="44"/>
      <c r="WXC49" s="44"/>
      <c r="WXD49" s="44"/>
      <c r="WXE49" s="44"/>
      <c r="WXF49" s="44"/>
      <c r="WXG49" s="44"/>
      <c r="WXH49" s="36"/>
      <c r="WXI49" s="36"/>
      <c r="WXJ49" s="36"/>
      <c r="WXK49" s="36"/>
      <c r="WXL49" s="36"/>
      <c r="WXM49" s="36"/>
      <c r="WXN49" s="44"/>
      <c r="WXO49" s="44"/>
      <c r="WXP49" s="44"/>
      <c r="WXQ49" s="44"/>
      <c r="WXR49" s="44"/>
      <c r="WXS49" s="44"/>
      <c r="WXT49" s="44"/>
      <c r="WXU49" s="44"/>
      <c r="WXV49" s="44"/>
      <c r="WXW49" s="44"/>
      <c r="WXX49" s="36"/>
      <c r="WXY49" s="36"/>
      <c r="WXZ49" s="36"/>
      <c r="WYA49" s="44"/>
      <c r="WYB49" s="44"/>
      <c r="WYC49" s="44"/>
      <c r="WYD49" s="44"/>
      <c r="WYE49" s="44"/>
      <c r="WYF49" s="44"/>
      <c r="WYG49" s="44"/>
      <c r="WYH49" s="44"/>
      <c r="WYI49" s="44"/>
      <c r="WYJ49" s="44"/>
      <c r="WYK49" s="44"/>
      <c r="WYL49" s="44"/>
      <c r="WYM49" s="36"/>
      <c r="WYN49" s="36"/>
      <c r="WYO49" s="36"/>
      <c r="WYP49" s="36"/>
      <c r="WYQ49" s="36"/>
      <c r="WYR49" s="36"/>
      <c r="WYS49" s="44"/>
      <c r="WYT49" s="44"/>
      <c r="WYU49" s="44"/>
      <c r="WYV49" s="44"/>
      <c r="WYW49" s="44"/>
      <c r="WYX49" s="44"/>
      <c r="WYY49" s="44"/>
      <c r="WYZ49" s="44"/>
      <c r="WZA49" s="44"/>
      <c r="WZB49" s="44"/>
      <c r="WZC49" s="36"/>
      <c r="WZD49" s="36"/>
      <c r="WZE49" s="36"/>
      <c r="WZF49" s="44"/>
      <c r="WZG49" s="44"/>
      <c r="WZH49" s="44"/>
      <c r="WZI49" s="44"/>
      <c r="WZJ49" s="44"/>
      <c r="WZK49" s="44"/>
      <c r="WZL49" s="44"/>
      <c r="WZM49" s="44"/>
      <c r="WZN49" s="44"/>
      <c r="WZO49" s="44"/>
      <c r="WZP49" s="44"/>
      <c r="WZQ49" s="44"/>
      <c r="WZR49" s="36"/>
      <c r="WZS49" s="36"/>
      <c r="WZT49" s="36"/>
      <c r="WZU49" s="36"/>
      <c r="WZV49" s="36"/>
      <c r="WZW49" s="36"/>
      <c r="WZX49" s="44"/>
      <c r="WZY49" s="44"/>
      <c r="WZZ49" s="44"/>
      <c r="XAA49" s="44"/>
      <c r="XAB49" s="44"/>
      <c r="XAC49" s="44"/>
      <c r="XAD49" s="44"/>
      <c r="XAE49" s="44"/>
      <c r="XAF49" s="44"/>
      <c r="XAG49" s="44"/>
      <c r="XAH49" s="36"/>
      <c r="XAI49" s="36"/>
      <c r="XAJ49" s="36"/>
      <c r="XAK49" s="44"/>
      <c r="XAL49" s="44"/>
      <c r="XAM49" s="44"/>
      <c r="XAN49" s="44"/>
      <c r="XAO49" s="44"/>
      <c r="XAP49" s="44"/>
      <c r="XAQ49" s="44"/>
      <c r="XAR49" s="44"/>
      <c r="XAS49" s="44"/>
      <c r="XAT49" s="44"/>
      <c r="XAU49" s="44"/>
      <c r="XAV49" s="44"/>
      <c r="XAW49" s="36"/>
      <c r="XAX49" s="36"/>
      <c r="XAY49" s="36"/>
      <c r="XAZ49" s="36"/>
      <c r="XBA49" s="36"/>
      <c r="XBB49" s="36"/>
      <c r="XBC49" s="44"/>
      <c r="XBD49" s="44"/>
      <c r="XBE49" s="44"/>
      <c r="XBF49" s="44"/>
      <c r="XBG49" s="44"/>
      <c r="XBH49" s="44"/>
      <c r="XBI49" s="44"/>
      <c r="XBJ49" s="44"/>
      <c r="XBK49" s="44"/>
      <c r="XBL49" s="44"/>
      <c r="XBM49" s="36"/>
      <c r="XBN49" s="36"/>
      <c r="XBO49" s="36"/>
      <c r="XBP49" s="44"/>
      <c r="XBQ49" s="44"/>
      <c r="XBR49" s="44"/>
      <c r="XBS49" s="44"/>
      <c r="XBT49" s="44"/>
      <c r="XBU49" s="44"/>
      <c r="XBV49" s="44"/>
      <c r="XBW49" s="44"/>
      <c r="XBX49" s="44"/>
      <c r="XBY49" s="44"/>
      <c r="XBZ49" s="44"/>
      <c r="XCA49" s="44"/>
      <c r="XCB49" s="36"/>
      <c r="XCC49" s="36"/>
      <c r="XCD49" s="36"/>
      <c r="XCE49" s="36"/>
      <c r="XCF49" s="36"/>
      <c r="XCG49" s="36"/>
      <c r="XCH49" s="44"/>
      <c r="XCI49" s="44"/>
      <c r="XCJ49" s="44"/>
      <c r="XCK49" s="44"/>
      <c r="XCL49" s="44"/>
      <c r="XCM49" s="44"/>
      <c r="XCN49" s="44"/>
      <c r="XCO49" s="44"/>
      <c r="XCP49" s="44"/>
      <c r="XCQ49" s="44"/>
      <c r="XCR49" s="36"/>
      <c r="XCS49" s="36"/>
      <c r="XCT49" s="36"/>
      <c r="XCU49" s="44"/>
      <c r="XCV49" s="44"/>
      <c r="XCW49" s="44"/>
      <c r="XCX49" s="44"/>
      <c r="XCY49" s="44"/>
      <c r="XCZ49" s="44"/>
      <c r="XDA49" s="44"/>
      <c r="XDB49" s="44"/>
      <c r="XDC49" s="44"/>
      <c r="XDD49" s="44"/>
      <c r="XDE49" s="44"/>
      <c r="XDF49" s="44"/>
      <c r="XDG49" s="36"/>
      <c r="XDH49" s="36"/>
      <c r="XDI49" s="36"/>
      <c r="XDJ49" s="36"/>
      <c r="XDK49" s="36"/>
      <c r="XDL49" s="36"/>
      <c r="XDM49" s="44"/>
      <c r="XDN49" s="44"/>
      <c r="XDO49" s="44"/>
      <c r="XDP49" s="44"/>
      <c r="XDQ49" s="44"/>
      <c r="XDR49" s="44"/>
      <c r="XDS49" s="44"/>
      <c r="XDT49" s="44"/>
      <c r="XDU49" s="44"/>
      <c r="XDV49" s="44"/>
      <c r="XDW49" s="36"/>
      <c r="XDX49" s="36"/>
      <c r="XDY49" s="36"/>
      <c r="XDZ49" s="44"/>
      <c r="XEA49" s="44"/>
      <c r="XEB49" s="44"/>
      <c r="XEC49" s="44"/>
      <c r="XED49" s="44"/>
      <c r="XEE49" s="44"/>
      <c r="XEF49" s="44"/>
      <c r="XEG49" s="44"/>
      <c r="XEH49" s="44"/>
      <c r="XEI49" s="44"/>
      <c r="XEJ49" s="44"/>
      <c r="XEK49" s="44"/>
      <c r="XEL49" s="36"/>
      <c r="XEM49" s="36"/>
      <c r="XEN49" s="36"/>
      <c r="XEO49" s="36"/>
      <c r="XEP49" s="36"/>
      <c r="XEQ49" s="36"/>
      <c r="XER49" s="44"/>
      <c r="XES49" s="44"/>
      <c r="XET49" s="44"/>
      <c r="XEU49" s="44"/>
      <c r="XEV49" s="44"/>
      <c r="XEW49" s="44"/>
      <c r="XEX49" s="44"/>
      <c r="XEY49" s="44"/>
      <c r="XEZ49" s="44"/>
      <c r="XFA49" s="44"/>
      <c r="XFB49" s="36"/>
      <c r="XFC49" s="36"/>
      <c r="XFD49" s="36"/>
    </row>
    <row r="50" spans="2:16384" ht="28.5" customHeight="1">
      <c r="B50" s="45" t="b">
        <v>0</v>
      </c>
      <c r="C50" s="45"/>
      <c r="D50" s="43" t="s">
        <v>78</v>
      </c>
      <c r="E50" s="43"/>
      <c r="F50" s="43"/>
      <c r="G50" s="43"/>
      <c r="H50" s="43"/>
      <c r="I50" s="43"/>
      <c r="J50" s="43"/>
      <c r="K50" s="43"/>
      <c r="L50" s="43"/>
      <c r="M50" s="43"/>
      <c r="N50" s="47" t="s">
        <v>77</v>
      </c>
      <c r="O50" s="48"/>
      <c r="P50" s="48"/>
      <c r="Q50" s="39" t="s">
        <v>80</v>
      </c>
      <c r="R50" s="40"/>
      <c r="S50" s="40"/>
      <c r="T50" s="40"/>
      <c r="U50" s="40"/>
      <c r="V50" s="40"/>
      <c r="W50" s="40"/>
      <c r="X50" s="40"/>
      <c r="Y50" s="40"/>
      <c r="Z50" s="40"/>
      <c r="AA50" s="40"/>
      <c r="AB50" s="40"/>
      <c r="AC50" s="41"/>
      <c r="AD50" s="49" t="str">
        <f>IF(Q92=TRUE,N50,IF(Q92=FALSE,"",""))</f>
        <v/>
      </c>
      <c r="AE50" s="50"/>
      <c r="AF50" s="50"/>
      <c r="AG50" s="51"/>
      <c r="AI50" s="8"/>
      <c r="AJ50" s="8"/>
      <c r="AK50" s="8"/>
      <c r="AL50" s="8"/>
      <c r="AM50" s="8"/>
      <c r="AN50" s="8"/>
      <c r="AO50" s="8"/>
      <c r="AP50" s="8"/>
      <c r="AQ50" s="8"/>
      <c r="AR50" s="8"/>
      <c r="AS50" s="36"/>
      <c r="AT50" s="36"/>
      <c r="AU50" s="36"/>
      <c r="AV50" s="44"/>
      <c r="AW50" s="44"/>
      <c r="AX50" s="44"/>
      <c r="AY50" s="44"/>
      <c r="AZ50" s="44"/>
      <c r="BA50" s="44"/>
      <c r="BB50" s="44"/>
      <c r="BC50" s="44"/>
      <c r="BD50" s="44"/>
      <c r="BE50" s="44"/>
      <c r="BF50" s="44"/>
      <c r="BG50" s="44"/>
      <c r="BH50" s="36"/>
      <c r="BI50" s="36"/>
      <c r="BJ50" s="36"/>
      <c r="BK50" s="36"/>
      <c r="BL50" s="36"/>
      <c r="BM50" s="36"/>
      <c r="BN50" s="44"/>
      <c r="BO50" s="44"/>
      <c r="BP50" s="44"/>
      <c r="BQ50" s="44"/>
      <c r="BR50" s="44"/>
      <c r="BS50" s="44"/>
      <c r="BT50" s="44"/>
      <c r="BU50" s="44"/>
      <c r="BV50" s="44"/>
      <c r="BW50" s="44"/>
      <c r="BX50" s="36"/>
      <c r="BY50" s="36"/>
      <c r="BZ50" s="36"/>
      <c r="CA50" s="44"/>
      <c r="CB50" s="44"/>
      <c r="CC50" s="44"/>
      <c r="CD50" s="44"/>
      <c r="CE50" s="44"/>
      <c r="CF50" s="44"/>
      <c r="CG50" s="44"/>
      <c r="CH50" s="44"/>
      <c r="CI50" s="44"/>
      <c r="CJ50" s="44"/>
      <c r="CK50" s="44"/>
      <c r="CL50" s="44"/>
      <c r="CM50" s="36"/>
      <c r="CN50" s="36"/>
      <c r="CO50" s="36"/>
      <c r="CP50" s="36"/>
      <c r="CQ50" s="36"/>
      <c r="CR50" s="36"/>
      <c r="CS50" s="44"/>
      <c r="CT50" s="44"/>
      <c r="CU50" s="44"/>
      <c r="CV50" s="44"/>
      <c r="CW50" s="44"/>
      <c r="CX50" s="44"/>
      <c r="CY50" s="44"/>
      <c r="CZ50" s="44"/>
      <c r="DA50" s="44"/>
      <c r="DB50" s="44"/>
      <c r="DC50" s="36"/>
      <c r="DD50" s="36"/>
      <c r="DE50" s="36"/>
      <c r="DF50" s="44"/>
      <c r="DG50" s="44"/>
      <c r="DH50" s="44"/>
      <c r="DI50" s="44"/>
      <c r="DJ50" s="44"/>
      <c r="DK50" s="44"/>
      <c r="DL50" s="44"/>
      <c r="DM50" s="44"/>
      <c r="DN50" s="44"/>
      <c r="DO50" s="44"/>
      <c r="DP50" s="44"/>
      <c r="DQ50" s="44"/>
      <c r="DR50" s="36"/>
      <c r="DS50" s="36"/>
      <c r="DT50" s="36"/>
      <c r="DU50" s="36"/>
      <c r="DV50" s="36"/>
      <c r="DW50" s="36"/>
      <c r="DX50" s="44"/>
      <c r="DY50" s="44"/>
      <c r="DZ50" s="44"/>
      <c r="EA50" s="44"/>
      <c r="EB50" s="44"/>
      <c r="EC50" s="44"/>
      <c r="ED50" s="44"/>
      <c r="EE50" s="44"/>
      <c r="EF50" s="44"/>
      <c r="EG50" s="44"/>
      <c r="EH50" s="36"/>
      <c r="EI50" s="36"/>
      <c r="EJ50" s="36"/>
      <c r="EK50" s="44"/>
      <c r="EL50" s="44"/>
      <c r="EM50" s="44"/>
      <c r="EN50" s="44"/>
      <c r="EO50" s="44"/>
      <c r="EP50" s="44"/>
      <c r="EQ50" s="44"/>
      <c r="ER50" s="44"/>
      <c r="ES50" s="44"/>
      <c r="ET50" s="44"/>
      <c r="EU50" s="44"/>
      <c r="EV50" s="44"/>
      <c r="EW50" s="36"/>
      <c r="EX50" s="36"/>
      <c r="EY50" s="36"/>
      <c r="EZ50" s="36"/>
      <c r="FA50" s="36"/>
      <c r="FB50" s="36"/>
      <c r="FC50" s="44"/>
      <c r="FD50" s="44"/>
      <c r="FE50" s="44"/>
      <c r="FF50" s="44"/>
      <c r="FG50" s="44"/>
      <c r="FH50" s="44"/>
      <c r="FI50" s="44"/>
      <c r="FJ50" s="44"/>
      <c r="FK50" s="44"/>
      <c r="FL50" s="44"/>
      <c r="FM50" s="36"/>
      <c r="FN50" s="36"/>
      <c r="FO50" s="36"/>
      <c r="FP50" s="44"/>
      <c r="FQ50" s="44"/>
      <c r="FR50" s="44"/>
      <c r="FS50" s="44"/>
      <c r="FT50" s="44"/>
      <c r="FU50" s="44"/>
      <c r="FV50" s="44"/>
      <c r="FW50" s="44"/>
      <c r="FX50" s="44"/>
      <c r="FY50" s="44"/>
      <c r="FZ50" s="44"/>
      <c r="GA50" s="44"/>
      <c r="GB50" s="36"/>
      <c r="GC50" s="36"/>
      <c r="GD50" s="36"/>
      <c r="GE50" s="36"/>
      <c r="GF50" s="36"/>
      <c r="GG50" s="36"/>
      <c r="GH50" s="44"/>
      <c r="GI50" s="44"/>
      <c r="GJ50" s="44"/>
      <c r="GK50" s="44"/>
      <c r="GL50" s="44"/>
      <c r="GM50" s="44"/>
      <c r="GN50" s="44"/>
      <c r="GO50" s="44"/>
      <c r="GP50" s="44"/>
      <c r="GQ50" s="44"/>
      <c r="GR50" s="36"/>
      <c r="GS50" s="36"/>
      <c r="GT50" s="36"/>
      <c r="GU50" s="44"/>
      <c r="GV50" s="44"/>
      <c r="GW50" s="44"/>
      <c r="GX50" s="44"/>
      <c r="GY50" s="44"/>
      <c r="GZ50" s="44"/>
      <c r="HA50" s="44"/>
      <c r="HB50" s="44"/>
      <c r="HC50" s="44"/>
      <c r="HD50" s="44"/>
      <c r="HE50" s="44"/>
      <c r="HF50" s="44"/>
      <c r="HG50" s="36"/>
      <c r="HH50" s="36"/>
      <c r="HI50" s="36"/>
      <c r="HJ50" s="36"/>
      <c r="HK50" s="36"/>
      <c r="HL50" s="36"/>
      <c r="HM50" s="44"/>
      <c r="HN50" s="44"/>
      <c r="HO50" s="44"/>
      <c r="HP50" s="44"/>
      <c r="HQ50" s="44"/>
      <c r="HR50" s="44"/>
      <c r="HS50" s="44"/>
      <c r="HT50" s="44"/>
      <c r="HU50" s="44"/>
      <c r="HV50" s="44"/>
      <c r="HW50" s="36"/>
      <c r="HX50" s="36"/>
      <c r="HY50" s="36"/>
      <c r="HZ50" s="44"/>
      <c r="IA50" s="44"/>
      <c r="IB50" s="44"/>
      <c r="IC50" s="44"/>
      <c r="ID50" s="44"/>
      <c r="IE50" s="44"/>
      <c r="IF50" s="44"/>
      <c r="IG50" s="44"/>
      <c r="IH50" s="44"/>
      <c r="II50" s="44"/>
      <c r="IJ50" s="44"/>
      <c r="IK50" s="44"/>
      <c r="IL50" s="36"/>
      <c r="IM50" s="36"/>
      <c r="IN50" s="36"/>
      <c r="IO50" s="36"/>
      <c r="IP50" s="36"/>
      <c r="IQ50" s="36"/>
      <c r="IR50" s="44"/>
      <c r="IS50" s="44"/>
      <c r="IT50" s="44"/>
      <c r="IU50" s="44"/>
      <c r="IV50" s="44"/>
      <c r="IW50" s="44"/>
      <c r="IX50" s="44"/>
      <c r="IY50" s="44"/>
      <c r="IZ50" s="44"/>
      <c r="JA50" s="44"/>
      <c r="JB50" s="36"/>
      <c r="JC50" s="36"/>
      <c r="JD50" s="36"/>
      <c r="JE50" s="44"/>
      <c r="JF50" s="44"/>
      <c r="JG50" s="44"/>
      <c r="JH50" s="44"/>
      <c r="JI50" s="44"/>
      <c r="JJ50" s="44"/>
      <c r="JK50" s="44"/>
      <c r="JL50" s="44"/>
      <c r="JM50" s="44"/>
      <c r="JN50" s="44"/>
      <c r="JO50" s="44"/>
      <c r="JP50" s="44"/>
      <c r="JQ50" s="36"/>
      <c r="JR50" s="36"/>
      <c r="JS50" s="36"/>
      <c r="JT50" s="36"/>
      <c r="JU50" s="36"/>
      <c r="JV50" s="36"/>
      <c r="JW50" s="44"/>
      <c r="JX50" s="44"/>
      <c r="JY50" s="44"/>
      <c r="JZ50" s="44"/>
      <c r="KA50" s="44"/>
      <c r="KB50" s="44"/>
      <c r="KC50" s="44"/>
      <c r="KD50" s="44"/>
      <c r="KE50" s="44"/>
      <c r="KF50" s="44"/>
      <c r="KG50" s="36"/>
      <c r="KH50" s="36"/>
      <c r="KI50" s="36"/>
      <c r="KJ50" s="44"/>
      <c r="KK50" s="44"/>
      <c r="KL50" s="44"/>
      <c r="KM50" s="44"/>
      <c r="KN50" s="44"/>
      <c r="KO50" s="44"/>
      <c r="KP50" s="44"/>
      <c r="KQ50" s="44"/>
      <c r="KR50" s="44"/>
      <c r="KS50" s="44"/>
      <c r="KT50" s="44"/>
      <c r="KU50" s="44"/>
      <c r="KV50" s="36"/>
      <c r="KW50" s="36"/>
      <c r="KX50" s="36"/>
      <c r="KY50" s="36"/>
      <c r="KZ50" s="36"/>
      <c r="LA50" s="36"/>
      <c r="LB50" s="44"/>
      <c r="LC50" s="44"/>
      <c r="LD50" s="44"/>
      <c r="LE50" s="44"/>
      <c r="LF50" s="44"/>
      <c r="LG50" s="44"/>
      <c r="LH50" s="44"/>
      <c r="LI50" s="44"/>
      <c r="LJ50" s="44"/>
      <c r="LK50" s="44"/>
      <c r="LL50" s="36"/>
      <c r="LM50" s="36"/>
      <c r="LN50" s="36"/>
      <c r="LO50" s="44"/>
      <c r="LP50" s="44"/>
      <c r="LQ50" s="44"/>
      <c r="LR50" s="44"/>
      <c r="LS50" s="44"/>
      <c r="LT50" s="44"/>
      <c r="LU50" s="44"/>
      <c r="LV50" s="44"/>
      <c r="LW50" s="44"/>
      <c r="LX50" s="44"/>
      <c r="LY50" s="44"/>
      <c r="LZ50" s="44"/>
      <c r="MA50" s="36"/>
      <c r="MB50" s="36"/>
      <c r="MC50" s="36"/>
      <c r="MD50" s="36"/>
      <c r="ME50" s="36"/>
      <c r="MF50" s="36"/>
      <c r="MG50" s="44"/>
      <c r="MH50" s="44"/>
      <c r="MI50" s="44"/>
      <c r="MJ50" s="44"/>
      <c r="MK50" s="44"/>
      <c r="ML50" s="44"/>
      <c r="MM50" s="44"/>
      <c r="MN50" s="44"/>
      <c r="MO50" s="44"/>
      <c r="MP50" s="44"/>
      <c r="MQ50" s="36"/>
      <c r="MR50" s="36"/>
      <c r="MS50" s="36"/>
      <c r="MT50" s="44"/>
      <c r="MU50" s="44"/>
      <c r="MV50" s="44"/>
      <c r="MW50" s="44"/>
      <c r="MX50" s="44"/>
      <c r="MY50" s="44"/>
      <c r="MZ50" s="44"/>
      <c r="NA50" s="44"/>
      <c r="NB50" s="44"/>
      <c r="NC50" s="44"/>
      <c r="ND50" s="44"/>
      <c r="NE50" s="44"/>
      <c r="NF50" s="36"/>
      <c r="NG50" s="36"/>
      <c r="NH50" s="36"/>
      <c r="NI50" s="36"/>
      <c r="NJ50" s="36"/>
      <c r="NK50" s="36"/>
      <c r="NL50" s="44"/>
      <c r="NM50" s="44"/>
      <c r="NN50" s="44"/>
      <c r="NO50" s="44"/>
      <c r="NP50" s="44"/>
      <c r="NQ50" s="44"/>
      <c r="NR50" s="44"/>
      <c r="NS50" s="44"/>
      <c r="NT50" s="44"/>
      <c r="NU50" s="44"/>
      <c r="NV50" s="36"/>
      <c r="NW50" s="36"/>
      <c r="NX50" s="36"/>
      <c r="NY50" s="44"/>
      <c r="NZ50" s="44"/>
      <c r="OA50" s="44"/>
      <c r="OB50" s="44"/>
      <c r="OC50" s="44"/>
      <c r="OD50" s="44"/>
      <c r="OE50" s="44"/>
      <c r="OF50" s="44"/>
      <c r="OG50" s="44"/>
      <c r="OH50" s="44"/>
      <c r="OI50" s="44"/>
      <c r="OJ50" s="44"/>
      <c r="OK50" s="36"/>
      <c r="OL50" s="36"/>
      <c r="OM50" s="36"/>
      <c r="ON50" s="36"/>
      <c r="OO50" s="36"/>
      <c r="OP50" s="36"/>
      <c r="OQ50" s="44"/>
      <c r="OR50" s="44"/>
      <c r="OS50" s="44"/>
      <c r="OT50" s="44"/>
      <c r="OU50" s="44"/>
      <c r="OV50" s="44"/>
      <c r="OW50" s="44"/>
      <c r="OX50" s="44"/>
      <c r="OY50" s="44"/>
      <c r="OZ50" s="44"/>
      <c r="PA50" s="36"/>
      <c r="PB50" s="36"/>
      <c r="PC50" s="36"/>
      <c r="PD50" s="44"/>
      <c r="PE50" s="44"/>
      <c r="PF50" s="44"/>
      <c r="PG50" s="44"/>
      <c r="PH50" s="44"/>
      <c r="PI50" s="44"/>
      <c r="PJ50" s="44"/>
      <c r="PK50" s="44"/>
      <c r="PL50" s="44"/>
      <c r="PM50" s="44"/>
      <c r="PN50" s="44"/>
      <c r="PO50" s="44"/>
      <c r="PP50" s="36"/>
      <c r="PQ50" s="36"/>
      <c r="PR50" s="36"/>
      <c r="PS50" s="36"/>
      <c r="PT50" s="36"/>
      <c r="PU50" s="36"/>
      <c r="PV50" s="44"/>
      <c r="PW50" s="44"/>
      <c r="PX50" s="44"/>
      <c r="PY50" s="44"/>
      <c r="PZ50" s="44"/>
      <c r="QA50" s="44"/>
      <c r="QB50" s="44"/>
      <c r="QC50" s="44"/>
      <c r="QD50" s="44"/>
      <c r="QE50" s="44"/>
      <c r="QF50" s="36"/>
      <c r="QG50" s="36"/>
      <c r="QH50" s="36"/>
      <c r="QI50" s="44"/>
      <c r="QJ50" s="44"/>
      <c r="QK50" s="44"/>
      <c r="QL50" s="44"/>
      <c r="QM50" s="44"/>
      <c r="QN50" s="44"/>
      <c r="QO50" s="44"/>
      <c r="QP50" s="44"/>
      <c r="QQ50" s="44"/>
      <c r="QR50" s="44"/>
      <c r="QS50" s="44"/>
      <c r="QT50" s="44"/>
      <c r="QU50" s="36"/>
      <c r="QV50" s="36"/>
      <c r="QW50" s="36"/>
      <c r="QX50" s="36"/>
      <c r="QY50" s="36"/>
      <c r="QZ50" s="36"/>
      <c r="RA50" s="44"/>
      <c r="RB50" s="44"/>
      <c r="RC50" s="44"/>
      <c r="RD50" s="44"/>
      <c r="RE50" s="44"/>
      <c r="RF50" s="44"/>
      <c r="RG50" s="44"/>
      <c r="RH50" s="44"/>
      <c r="RI50" s="44"/>
      <c r="RJ50" s="44"/>
      <c r="RK50" s="36"/>
      <c r="RL50" s="36"/>
      <c r="RM50" s="36"/>
      <c r="RN50" s="44"/>
      <c r="RO50" s="44"/>
      <c r="RP50" s="44"/>
      <c r="RQ50" s="44"/>
      <c r="RR50" s="44"/>
      <c r="RS50" s="44"/>
      <c r="RT50" s="44"/>
      <c r="RU50" s="44"/>
      <c r="RV50" s="44"/>
      <c r="RW50" s="44"/>
      <c r="RX50" s="44"/>
      <c r="RY50" s="44"/>
      <c r="RZ50" s="36"/>
      <c r="SA50" s="36"/>
      <c r="SB50" s="36"/>
      <c r="SC50" s="36"/>
      <c r="SD50" s="36"/>
      <c r="SE50" s="36"/>
      <c r="SF50" s="44"/>
      <c r="SG50" s="44"/>
      <c r="SH50" s="44"/>
      <c r="SI50" s="44"/>
      <c r="SJ50" s="44"/>
      <c r="SK50" s="44"/>
      <c r="SL50" s="44"/>
      <c r="SM50" s="44"/>
      <c r="SN50" s="44"/>
      <c r="SO50" s="44"/>
      <c r="SP50" s="36"/>
      <c r="SQ50" s="36"/>
      <c r="SR50" s="36"/>
      <c r="SS50" s="44"/>
      <c r="ST50" s="44"/>
      <c r="SU50" s="44"/>
      <c r="SV50" s="44"/>
      <c r="SW50" s="44"/>
      <c r="SX50" s="44"/>
      <c r="SY50" s="44"/>
      <c r="SZ50" s="44"/>
      <c r="TA50" s="44"/>
      <c r="TB50" s="44"/>
      <c r="TC50" s="44"/>
      <c r="TD50" s="44"/>
      <c r="TE50" s="36"/>
      <c r="TF50" s="36"/>
      <c r="TG50" s="36"/>
      <c r="TH50" s="36"/>
      <c r="TI50" s="36"/>
      <c r="TJ50" s="36"/>
      <c r="TK50" s="44"/>
      <c r="TL50" s="44"/>
      <c r="TM50" s="44"/>
      <c r="TN50" s="44"/>
      <c r="TO50" s="44"/>
      <c r="TP50" s="44"/>
      <c r="TQ50" s="44"/>
      <c r="TR50" s="44"/>
      <c r="TS50" s="44"/>
      <c r="TT50" s="44"/>
      <c r="TU50" s="36"/>
      <c r="TV50" s="36"/>
      <c r="TW50" s="36"/>
      <c r="TX50" s="44"/>
      <c r="TY50" s="44"/>
      <c r="TZ50" s="44"/>
      <c r="UA50" s="44"/>
      <c r="UB50" s="44"/>
      <c r="UC50" s="44"/>
      <c r="UD50" s="44"/>
      <c r="UE50" s="44"/>
      <c r="UF50" s="44"/>
      <c r="UG50" s="44"/>
      <c r="UH50" s="44"/>
      <c r="UI50" s="44"/>
      <c r="UJ50" s="36"/>
      <c r="UK50" s="36"/>
      <c r="UL50" s="36"/>
      <c r="UM50" s="36"/>
      <c r="UN50" s="36"/>
      <c r="UO50" s="36"/>
      <c r="UP50" s="44"/>
      <c r="UQ50" s="44"/>
      <c r="UR50" s="44"/>
      <c r="US50" s="44"/>
      <c r="UT50" s="44"/>
      <c r="UU50" s="44"/>
      <c r="UV50" s="44"/>
      <c r="UW50" s="44"/>
      <c r="UX50" s="44"/>
      <c r="UY50" s="44"/>
      <c r="UZ50" s="36"/>
      <c r="VA50" s="36"/>
      <c r="VB50" s="36"/>
      <c r="VC50" s="44"/>
      <c r="VD50" s="44"/>
      <c r="VE50" s="44"/>
      <c r="VF50" s="44"/>
      <c r="VG50" s="44"/>
      <c r="VH50" s="44"/>
      <c r="VI50" s="44"/>
      <c r="VJ50" s="44"/>
      <c r="VK50" s="44"/>
      <c r="VL50" s="44"/>
      <c r="VM50" s="44"/>
      <c r="VN50" s="44"/>
      <c r="VO50" s="36"/>
      <c r="VP50" s="36"/>
      <c r="VQ50" s="36"/>
      <c r="VR50" s="36"/>
      <c r="VS50" s="36"/>
      <c r="VT50" s="36"/>
      <c r="VU50" s="44"/>
      <c r="VV50" s="44"/>
      <c r="VW50" s="44"/>
      <c r="VX50" s="44"/>
      <c r="VY50" s="44"/>
      <c r="VZ50" s="44"/>
      <c r="WA50" s="44"/>
      <c r="WB50" s="44"/>
      <c r="WC50" s="44"/>
      <c r="WD50" s="44"/>
      <c r="WE50" s="36"/>
      <c r="WF50" s="36"/>
      <c r="WG50" s="36"/>
      <c r="WH50" s="44"/>
      <c r="WI50" s="44"/>
      <c r="WJ50" s="44"/>
      <c r="WK50" s="44"/>
      <c r="WL50" s="44"/>
      <c r="WM50" s="44"/>
      <c r="WN50" s="44"/>
      <c r="WO50" s="44"/>
      <c r="WP50" s="44"/>
      <c r="WQ50" s="44"/>
      <c r="WR50" s="44"/>
      <c r="WS50" s="44"/>
      <c r="WT50" s="36"/>
      <c r="WU50" s="36"/>
      <c r="WV50" s="36"/>
      <c r="WW50" s="36"/>
      <c r="WX50" s="36"/>
      <c r="WY50" s="36"/>
      <c r="WZ50" s="44"/>
      <c r="XA50" s="44"/>
      <c r="XB50" s="44"/>
      <c r="XC50" s="44"/>
      <c r="XD50" s="44"/>
      <c r="XE50" s="44"/>
      <c r="XF50" s="44"/>
      <c r="XG50" s="44"/>
      <c r="XH50" s="44"/>
      <c r="XI50" s="44"/>
      <c r="XJ50" s="36"/>
      <c r="XK50" s="36"/>
      <c r="XL50" s="36"/>
      <c r="XM50" s="44"/>
      <c r="XN50" s="44"/>
      <c r="XO50" s="44"/>
      <c r="XP50" s="44"/>
      <c r="XQ50" s="44"/>
      <c r="XR50" s="44"/>
      <c r="XS50" s="44"/>
      <c r="XT50" s="44"/>
      <c r="XU50" s="44"/>
      <c r="XV50" s="44"/>
      <c r="XW50" s="44"/>
      <c r="XX50" s="44"/>
      <c r="XY50" s="36"/>
      <c r="XZ50" s="36"/>
      <c r="YA50" s="36"/>
      <c r="YB50" s="36"/>
      <c r="YC50" s="36"/>
      <c r="YD50" s="36"/>
      <c r="YE50" s="44"/>
      <c r="YF50" s="44"/>
      <c r="YG50" s="44"/>
      <c r="YH50" s="44"/>
      <c r="YI50" s="44"/>
      <c r="YJ50" s="44"/>
      <c r="YK50" s="44"/>
      <c r="YL50" s="44"/>
      <c r="YM50" s="44"/>
      <c r="YN50" s="44"/>
      <c r="YO50" s="36"/>
      <c r="YP50" s="36"/>
      <c r="YQ50" s="36"/>
      <c r="YR50" s="44"/>
      <c r="YS50" s="44"/>
      <c r="YT50" s="44"/>
      <c r="YU50" s="44"/>
      <c r="YV50" s="44"/>
      <c r="YW50" s="44"/>
      <c r="YX50" s="44"/>
      <c r="YY50" s="44"/>
      <c r="YZ50" s="44"/>
      <c r="ZA50" s="44"/>
      <c r="ZB50" s="44"/>
      <c r="ZC50" s="44"/>
      <c r="ZD50" s="36"/>
      <c r="ZE50" s="36"/>
      <c r="ZF50" s="36"/>
      <c r="ZG50" s="36"/>
      <c r="ZH50" s="36"/>
      <c r="ZI50" s="36"/>
      <c r="ZJ50" s="44"/>
      <c r="ZK50" s="44"/>
      <c r="ZL50" s="44"/>
      <c r="ZM50" s="44"/>
      <c r="ZN50" s="44"/>
      <c r="ZO50" s="44"/>
      <c r="ZP50" s="44"/>
      <c r="ZQ50" s="44"/>
      <c r="ZR50" s="44"/>
      <c r="ZS50" s="44"/>
      <c r="ZT50" s="36"/>
      <c r="ZU50" s="36"/>
      <c r="ZV50" s="36"/>
      <c r="ZW50" s="44"/>
      <c r="ZX50" s="44"/>
      <c r="ZY50" s="44"/>
      <c r="ZZ50" s="44"/>
      <c r="AAA50" s="44"/>
      <c r="AAB50" s="44"/>
      <c r="AAC50" s="44"/>
      <c r="AAD50" s="44"/>
      <c r="AAE50" s="44"/>
      <c r="AAF50" s="44"/>
      <c r="AAG50" s="44"/>
      <c r="AAH50" s="44"/>
      <c r="AAI50" s="36"/>
      <c r="AAJ50" s="36"/>
      <c r="AAK50" s="36"/>
      <c r="AAL50" s="36"/>
      <c r="AAM50" s="36"/>
      <c r="AAN50" s="36"/>
      <c r="AAO50" s="44"/>
      <c r="AAP50" s="44"/>
      <c r="AAQ50" s="44"/>
      <c r="AAR50" s="44"/>
      <c r="AAS50" s="44"/>
      <c r="AAT50" s="44"/>
      <c r="AAU50" s="44"/>
      <c r="AAV50" s="44"/>
      <c r="AAW50" s="44"/>
      <c r="AAX50" s="44"/>
      <c r="AAY50" s="36"/>
      <c r="AAZ50" s="36"/>
      <c r="ABA50" s="36"/>
      <c r="ABB50" s="44"/>
      <c r="ABC50" s="44"/>
      <c r="ABD50" s="44"/>
      <c r="ABE50" s="44"/>
      <c r="ABF50" s="44"/>
      <c r="ABG50" s="44"/>
      <c r="ABH50" s="44"/>
      <c r="ABI50" s="44"/>
      <c r="ABJ50" s="44"/>
      <c r="ABK50" s="44"/>
      <c r="ABL50" s="44"/>
      <c r="ABM50" s="44"/>
      <c r="ABN50" s="36"/>
      <c r="ABO50" s="36"/>
      <c r="ABP50" s="36"/>
      <c r="ABQ50" s="36"/>
      <c r="ABR50" s="36"/>
      <c r="ABS50" s="36"/>
      <c r="ABT50" s="44"/>
      <c r="ABU50" s="44"/>
      <c r="ABV50" s="44"/>
      <c r="ABW50" s="44"/>
      <c r="ABX50" s="44"/>
      <c r="ABY50" s="44"/>
      <c r="ABZ50" s="44"/>
      <c r="ACA50" s="44"/>
      <c r="ACB50" s="44"/>
      <c r="ACC50" s="44"/>
      <c r="ACD50" s="36"/>
      <c r="ACE50" s="36"/>
      <c r="ACF50" s="36"/>
      <c r="ACG50" s="44"/>
      <c r="ACH50" s="44"/>
      <c r="ACI50" s="44"/>
      <c r="ACJ50" s="44"/>
      <c r="ACK50" s="44"/>
      <c r="ACL50" s="44"/>
      <c r="ACM50" s="44"/>
      <c r="ACN50" s="44"/>
      <c r="ACO50" s="44"/>
      <c r="ACP50" s="44"/>
      <c r="ACQ50" s="44"/>
      <c r="ACR50" s="44"/>
      <c r="ACS50" s="36"/>
      <c r="ACT50" s="36"/>
      <c r="ACU50" s="36"/>
      <c r="ACV50" s="36"/>
      <c r="ACW50" s="36"/>
      <c r="ACX50" s="36"/>
      <c r="ACY50" s="44"/>
      <c r="ACZ50" s="44"/>
      <c r="ADA50" s="44"/>
      <c r="ADB50" s="44"/>
      <c r="ADC50" s="44"/>
      <c r="ADD50" s="44"/>
      <c r="ADE50" s="44"/>
      <c r="ADF50" s="44"/>
      <c r="ADG50" s="44"/>
      <c r="ADH50" s="44"/>
      <c r="ADI50" s="36"/>
      <c r="ADJ50" s="36"/>
      <c r="ADK50" s="36"/>
      <c r="ADL50" s="44"/>
      <c r="ADM50" s="44"/>
      <c r="ADN50" s="44"/>
      <c r="ADO50" s="44"/>
      <c r="ADP50" s="44"/>
      <c r="ADQ50" s="44"/>
      <c r="ADR50" s="44"/>
      <c r="ADS50" s="44"/>
      <c r="ADT50" s="44"/>
      <c r="ADU50" s="44"/>
      <c r="ADV50" s="44"/>
      <c r="ADW50" s="44"/>
      <c r="ADX50" s="36"/>
      <c r="ADY50" s="36"/>
      <c r="ADZ50" s="36"/>
      <c r="AEA50" s="36"/>
      <c r="AEB50" s="36"/>
      <c r="AEC50" s="36"/>
      <c r="AED50" s="44"/>
      <c r="AEE50" s="44"/>
      <c r="AEF50" s="44"/>
      <c r="AEG50" s="44"/>
      <c r="AEH50" s="44"/>
      <c r="AEI50" s="44"/>
      <c r="AEJ50" s="44"/>
      <c r="AEK50" s="44"/>
      <c r="AEL50" s="44"/>
      <c r="AEM50" s="44"/>
      <c r="AEN50" s="36"/>
      <c r="AEO50" s="36"/>
      <c r="AEP50" s="36"/>
      <c r="AEQ50" s="44"/>
      <c r="AER50" s="44"/>
      <c r="AES50" s="44"/>
      <c r="AET50" s="44"/>
      <c r="AEU50" s="44"/>
      <c r="AEV50" s="44"/>
      <c r="AEW50" s="44"/>
      <c r="AEX50" s="44"/>
      <c r="AEY50" s="44"/>
      <c r="AEZ50" s="44"/>
      <c r="AFA50" s="44"/>
      <c r="AFB50" s="44"/>
      <c r="AFC50" s="36"/>
      <c r="AFD50" s="36"/>
      <c r="AFE50" s="36"/>
      <c r="AFF50" s="36"/>
      <c r="AFG50" s="36"/>
      <c r="AFH50" s="36"/>
      <c r="AFI50" s="44"/>
      <c r="AFJ50" s="44"/>
      <c r="AFK50" s="44"/>
      <c r="AFL50" s="44"/>
      <c r="AFM50" s="44"/>
      <c r="AFN50" s="44"/>
      <c r="AFO50" s="44"/>
      <c r="AFP50" s="44"/>
      <c r="AFQ50" s="44"/>
      <c r="AFR50" s="44"/>
      <c r="AFS50" s="36"/>
      <c r="AFT50" s="36"/>
      <c r="AFU50" s="36"/>
      <c r="AFV50" s="44"/>
      <c r="AFW50" s="44"/>
      <c r="AFX50" s="44"/>
      <c r="AFY50" s="44"/>
      <c r="AFZ50" s="44"/>
      <c r="AGA50" s="44"/>
      <c r="AGB50" s="44"/>
      <c r="AGC50" s="44"/>
      <c r="AGD50" s="44"/>
      <c r="AGE50" s="44"/>
      <c r="AGF50" s="44"/>
      <c r="AGG50" s="44"/>
      <c r="AGH50" s="36"/>
      <c r="AGI50" s="36"/>
      <c r="AGJ50" s="36"/>
      <c r="AGK50" s="36"/>
      <c r="AGL50" s="36"/>
      <c r="AGM50" s="36"/>
      <c r="AGN50" s="44"/>
      <c r="AGO50" s="44"/>
      <c r="AGP50" s="44"/>
      <c r="AGQ50" s="44"/>
      <c r="AGR50" s="44"/>
      <c r="AGS50" s="44"/>
      <c r="AGT50" s="44"/>
      <c r="AGU50" s="44"/>
      <c r="AGV50" s="44"/>
      <c r="AGW50" s="44"/>
      <c r="AGX50" s="36"/>
      <c r="AGY50" s="36"/>
      <c r="AGZ50" s="36"/>
      <c r="AHA50" s="44"/>
      <c r="AHB50" s="44"/>
      <c r="AHC50" s="44"/>
      <c r="AHD50" s="44"/>
      <c r="AHE50" s="44"/>
      <c r="AHF50" s="44"/>
      <c r="AHG50" s="44"/>
      <c r="AHH50" s="44"/>
      <c r="AHI50" s="44"/>
      <c r="AHJ50" s="44"/>
      <c r="AHK50" s="44"/>
      <c r="AHL50" s="44"/>
      <c r="AHM50" s="36"/>
      <c r="AHN50" s="36"/>
      <c r="AHO50" s="36"/>
      <c r="AHP50" s="36"/>
      <c r="AHQ50" s="36"/>
      <c r="AHR50" s="36"/>
      <c r="AHS50" s="44"/>
      <c r="AHT50" s="44"/>
      <c r="AHU50" s="44"/>
      <c r="AHV50" s="44"/>
      <c r="AHW50" s="44"/>
      <c r="AHX50" s="44"/>
      <c r="AHY50" s="44"/>
      <c r="AHZ50" s="44"/>
      <c r="AIA50" s="44"/>
      <c r="AIB50" s="44"/>
      <c r="AIC50" s="36"/>
      <c r="AID50" s="36"/>
      <c r="AIE50" s="36"/>
      <c r="AIF50" s="44"/>
      <c r="AIG50" s="44"/>
      <c r="AIH50" s="44"/>
      <c r="AII50" s="44"/>
      <c r="AIJ50" s="44"/>
      <c r="AIK50" s="44"/>
      <c r="AIL50" s="44"/>
      <c r="AIM50" s="44"/>
      <c r="AIN50" s="44"/>
      <c r="AIO50" s="44"/>
      <c r="AIP50" s="44"/>
      <c r="AIQ50" s="44"/>
      <c r="AIR50" s="36"/>
      <c r="AIS50" s="36"/>
      <c r="AIT50" s="36"/>
      <c r="AIU50" s="36"/>
      <c r="AIV50" s="36"/>
      <c r="AIW50" s="36"/>
      <c r="AIX50" s="44"/>
      <c r="AIY50" s="44"/>
      <c r="AIZ50" s="44"/>
      <c r="AJA50" s="44"/>
      <c r="AJB50" s="44"/>
      <c r="AJC50" s="44"/>
      <c r="AJD50" s="44"/>
      <c r="AJE50" s="44"/>
      <c r="AJF50" s="44"/>
      <c r="AJG50" s="44"/>
      <c r="AJH50" s="36"/>
      <c r="AJI50" s="36"/>
      <c r="AJJ50" s="36"/>
      <c r="AJK50" s="44"/>
      <c r="AJL50" s="44"/>
      <c r="AJM50" s="44"/>
      <c r="AJN50" s="44"/>
      <c r="AJO50" s="44"/>
      <c r="AJP50" s="44"/>
      <c r="AJQ50" s="44"/>
      <c r="AJR50" s="44"/>
      <c r="AJS50" s="44"/>
      <c r="AJT50" s="44"/>
      <c r="AJU50" s="44"/>
      <c r="AJV50" s="44"/>
      <c r="AJW50" s="36"/>
      <c r="AJX50" s="36"/>
      <c r="AJY50" s="36"/>
      <c r="AJZ50" s="36"/>
      <c r="AKA50" s="36"/>
      <c r="AKB50" s="36"/>
      <c r="AKC50" s="44"/>
      <c r="AKD50" s="44"/>
      <c r="AKE50" s="44"/>
      <c r="AKF50" s="44"/>
      <c r="AKG50" s="44"/>
      <c r="AKH50" s="44"/>
      <c r="AKI50" s="44"/>
      <c r="AKJ50" s="44"/>
      <c r="AKK50" s="44"/>
      <c r="AKL50" s="44"/>
      <c r="AKM50" s="36"/>
      <c r="AKN50" s="36"/>
      <c r="AKO50" s="36"/>
      <c r="AKP50" s="44"/>
      <c r="AKQ50" s="44"/>
      <c r="AKR50" s="44"/>
      <c r="AKS50" s="44"/>
      <c r="AKT50" s="44"/>
      <c r="AKU50" s="44"/>
      <c r="AKV50" s="44"/>
      <c r="AKW50" s="44"/>
      <c r="AKX50" s="44"/>
      <c r="AKY50" s="44"/>
      <c r="AKZ50" s="44"/>
      <c r="ALA50" s="44"/>
      <c r="ALB50" s="36"/>
      <c r="ALC50" s="36"/>
      <c r="ALD50" s="36"/>
      <c r="ALE50" s="36"/>
      <c r="ALF50" s="36"/>
      <c r="ALG50" s="36"/>
      <c r="ALH50" s="44"/>
      <c r="ALI50" s="44"/>
      <c r="ALJ50" s="44"/>
      <c r="ALK50" s="44"/>
      <c r="ALL50" s="44"/>
      <c r="ALM50" s="44"/>
      <c r="ALN50" s="44"/>
      <c r="ALO50" s="44"/>
      <c r="ALP50" s="44"/>
      <c r="ALQ50" s="44"/>
      <c r="ALR50" s="36"/>
      <c r="ALS50" s="36"/>
      <c r="ALT50" s="36"/>
      <c r="ALU50" s="44"/>
      <c r="ALV50" s="44"/>
      <c r="ALW50" s="44"/>
      <c r="ALX50" s="44"/>
      <c r="ALY50" s="44"/>
      <c r="ALZ50" s="44"/>
      <c r="AMA50" s="44"/>
      <c r="AMB50" s="44"/>
      <c r="AMC50" s="44"/>
      <c r="AMD50" s="44"/>
      <c r="AME50" s="44"/>
      <c r="AMF50" s="44"/>
      <c r="AMG50" s="36"/>
      <c r="AMH50" s="36"/>
      <c r="AMI50" s="36"/>
      <c r="AMJ50" s="36"/>
      <c r="AMK50" s="36"/>
      <c r="AML50" s="36"/>
      <c r="AMM50" s="44"/>
      <c r="AMN50" s="44"/>
      <c r="AMO50" s="44"/>
      <c r="AMP50" s="44"/>
      <c r="AMQ50" s="44"/>
      <c r="AMR50" s="44"/>
      <c r="AMS50" s="44"/>
      <c r="AMT50" s="44"/>
      <c r="AMU50" s="44"/>
      <c r="AMV50" s="44"/>
      <c r="AMW50" s="36"/>
      <c r="AMX50" s="36"/>
      <c r="AMY50" s="36"/>
      <c r="AMZ50" s="44"/>
      <c r="ANA50" s="44"/>
      <c r="ANB50" s="44"/>
      <c r="ANC50" s="44"/>
      <c r="AND50" s="44"/>
      <c r="ANE50" s="44"/>
      <c r="ANF50" s="44"/>
      <c r="ANG50" s="44"/>
      <c r="ANH50" s="44"/>
      <c r="ANI50" s="44"/>
      <c r="ANJ50" s="44"/>
      <c r="ANK50" s="44"/>
      <c r="ANL50" s="36"/>
      <c r="ANM50" s="36"/>
      <c r="ANN50" s="36"/>
      <c r="ANO50" s="36"/>
      <c r="ANP50" s="36"/>
      <c r="ANQ50" s="36"/>
      <c r="ANR50" s="44"/>
      <c r="ANS50" s="44"/>
      <c r="ANT50" s="44"/>
      <c r="ANU50" s="44"/>
      <c r="ANV50" s="44"/>
      <c r="ANW50" s="44"/>
      <c r="ANX50" s="44"/>
      <c r="ANY50" s="44"/>
      <c r="ANZ50" s="44"/>
      <c r="AOA50" s="44"/>
      <c r="AOB50" s="36"/>
      <c r="AOC50" s="36"/>
      <c r="AOD50" s="36"/>
      <c r="AOE50" s="44"/>
      <c r="AOF50" s="44"/>
      <c r="AOG50" s="44"/>
      <c r="AOH50" s="44"/>
      <c r="AOI50" s="44"/>
      <c r="AOJ50" s="44"/>
      <c r="AOK50" s="44"/>
      <c r="AOL50" s="44"/>
      <c r="AOM50" s="44"/>
      <c r="AON50" s="44"/>
      <c r="AOO50" s="44"/>
      <c r="AOP50" s="44"/>
      <c r="AOQ50" s="36"/>
      <c r="AOR50" s="36"/>
      <c r="AOS50" s="36"/>
      <c r="AOT50" s="36"/>
      <c r="AOU50" s="36"/>
      <c r="AOV50" s="36"/>
      <c r="AOW50" s="44"/>
      <c r="AOX50" s="44"/>
      <c r="AOY50" s="44"/>
      <c r="AOZ50" s="44"/>
      <c r="APA50" s="44"/>
      <c r="APB50" s="44"/>
      <c r="APC50" s="44"/>
      <c r="APD50" s="44"/>
      <c r="APE50" s="44"/>
      <c r="APF50" s="44"/>
      <c r="APG50" s="36"/>
      <c r="APH50" s="36"/>
      <c r="API50" s="36"/>
      <c r="APJ50" s="44"/>
      <c r="APK50" s="44"/>
      <c r="APL50" s="44"/>
      <c r="APM50" s="44"/>
      <c r="APN50" s="44"/>
      <c r="APO50" s="44"/>
      <c r="APP50" s="44"/>
      <c r="APQ50" s="44"/>
      <c r="APR50" s="44"/>
      <c r="APS50" s="44"/>
      <c r="APT50" s="44"/>
      <c r="APU50" s="44"/>
      <c r="APV50" s="36"/>
      <c r="APW50" s="36"/>
      <c r="APX50" s="36"/>
      <c r="APY50" s="36"/>
      <c r="APZ50" s="36"/>
      <c r="AQA50" s="36"/>
      <c r="AQB50" s="44"/>
      <c r="AQC50" s="44"/>
      <c r="AQD50" s="44"/>
      <c r="AQE50" s="44"/>
      <c r="AQF50" s="44"/>
      <c r="AQG50" s="44"/>
      <c r="AQH50" s="44"/>
      <c r="AQI50" s="44"/>
      <c r="AQJ50" s="44"/>
      <c r="AQK50" s="44"/>
      <c r="AQL50" s="36"/>
      <c r="AQM50" s="36"/>
      <c r="AQN50" s="36"/>
      <c r="AQO50" s="44"/>
      <c r="AQP50" s="44"/>
      <c r="AQQ50" s="44"/>
      <c r="AQR50" s="44"/>
      <c r="AQS50" s="44"/>
      <c r="AQT50" s="44"/>
      <c r="AQU50" s="44"/>
      <c r="AQV50" s="44"/>
      <c r="AQW50" s="44"/>
      <c r="AQX50" s="44"/>
      <c r="AQY50" s="44"/>
      <c r="AQZ50" s="44"/>
      <c r="ARA50" s="36"/>
      <c r="ARB50" s="36"/>
      <c r="ARC50" s="36"/>
      <c r="ARD50" s="36"/>
      <c r="ARE50" s="36"/>
      <c r="ARF50" s="36"/>
      <c r="ARG50" s="44"/>
      <c r="ARH50" s="44"/>
      <c r="ARI50" s="44"/>
      <c r="ARJ50" s="44"/>
      <c r="ARK50" s="44"/>
      <c r="ARL50" s="44"/>
      <c r="ARM50" s="44"/>
      <c r="ARN50" s="44"/>
      <c r="ARO50" s="44"/>
      <c r="ARP50" s="44"/>
      <c r="ARQ50" s="36"/>
      <c r="ARR50" s="36"/>
      <c r="ARS50" s="36"/>
      <c r="ART50" s="44"/>
      <c r="ARU50" s="44"/>
      <c r="ARV50" s="44"/>
      <c r="ARW50" s="44"/>
      <c r="ARX50" s="44"/>
      <c r="ARY50" s="44"/>
      <c r="ARZ50" s="44"/>
      <c r="ASA50" s="44"/>
      <c r="ASB50" s="44"/>
      <c r="ASC50" s="44"/>
      <c r="ASD50" s="44"/>
      <c r="ASE50" s="44"/>
      <c r="ASF50" s="36"/>
      <c r="ASG50" s="36"/>
      <c r="ASH50" s="36"/>
      <c r="ASI50" s="36"/>
      <c r="ASJ50" s="36"/>
      <c r="ASK50" s="36"/>
      <c r="ASL50" s="44"/>
      <c r="ASM50" s="44"/>
      <c r="ASN50" s="44"/>
      <c r="ASO50" s="44"/>
      <c r="ASP50" s="44"/>
      <c r="ASQ50" s="44"/>
      <c r="ASR50" s="44"/>
      <c r="ASS50" s="44"/>
      <c r="AST50" s="44"/>
      <c r="ASU50" s="44"/>
      <c r="ASV50" s="36"/>
      <c r="ASW50" s="36"/>
      <c r="ASX50" s="36"/>
      <c r="ASY50" s="44"/>
      <c r="ASZ50" s="44"/>
      <c r="ATA50" s="44"/>
      <c r="ATB50" s="44"/>
      <c r="ATC50" s="44"/>
      <c r="ATD50" s="44"/>
      <c r="ATE50" s="44"/>
      <c r="ATF50" s="44"/>
      <c r="ATG50" s="44"/>
      <c r="ATH50" s="44"/>
      <c r="ATI50" s="44"/>
      <c r="ATJ50" s="44"/>
      <c r="ATK50" s="36"/>
      <c r="ATL50" s="36"/>
      <c r="ATM50" s="36"/>
      <c r="ATN50" s="36"/>
      <c r="ATO50" s="36"/>
      <c r="ATP50" s="36"/>
      <c r="ATQ50" s="44"/>
      <c r="ATR50" s="44"/>
      <c r="ATS50" s="44"/>
      <c r="ATT50" s="44"/>
      <c r="ATU50" s="44"/>
      <c r="ATV50" s="44"/>
      <c r="ATW50" s="44"/>
      <c r="ATX50" s="44"/>
      <c r="ATY50" s="44"/>
      <c r="ATZ50" s="44"/>
      <c r="AUA50" s="36"/>
      <c r="AUB50" s="36"/>
      <c r="AUC50" s="36"/>
      <c r="AUD50" s="44"/>
      <c r="AUE50" s="44"/>
      <c r="AUF50" s="44"/>
      <c r="AUG50" s="44"/>
      <c r="AUH50" s="44"/>
      <c r="AUI50" s="44"/>
      <c r="AUJ50" s="44"/>
      <c r="AUK50" s="44"/>
      <c r="AUL50" s="44"/>
      <c r="AUM50" s="44"/>
      <c r="AUN50" s="44"/>
      <c r="AUO50" s="44"/>
      <c r="AUP50" s="36"/>
      <c r="AUQ50" s="36"/>
      <c r="AUR50" s="36"/>
      <c r="AUS50" s="36"/>
      <c r="AUT50" s="36"/>
      <c r="AUU50" s="36"/>
      <c r="AUV50" s="44"/>
      <c r="AUW50" s="44"/>
      <c r="AUX50" s="44"/>
      <c r="AUY50" s="44"/>
      <c r="AUZ50" s="44"/>
      <c r="AVA50" s="44"/>
      <c r="AVB50" s="44"/>
      <c r="AVC50" s="44"/>
      <c r="AVD50" s="44"/>
      <c r="AVE50" s="44"/>
      <c r="AVF50" s="36"/>
      <c r="AVG50" s="36"/>
      <c r="AVH50" s="36"/>
      <c r="AVI50" s="44"/>
      <c r="AVJ50" s="44"/>
      <c r="AVK50" s="44"/>
      <c r="AVL50" s="44"/>
      <c r="AVM50" s="44"/>
      <c r="AVN50" s="44"/>
      <c r="AVO50" s="44"/>
      <c r="AVP50" s="44"/>
      <c r="AVQ50" s="44"/>
      <c r="AVR50" s="44"/>
      <c r="AVS50" s="44"/>
      <c r="AVT50" s="44"/>
      <c r="AVU50" s="36"/>
      <c r="AVV50" s="36"/>
      <c r="AVW50" s="36"/>
      <c r="AVX50" s="36"/>
      <c r="AVY50" s="36"/>
      <c r="AVZ50" s="36"/>
      <c r="AWA50" s="44"/>
      <c r="AWB50" s="44"/>
      <c r="AWC50" s="44"/>
      <c r="AWD50" s="44"/>
      <c r="AWE50" s="44"/>
      <c r="AWF50" s="44"/>
      <c r="AWG50" s="44"/>
      <c r="AWH50" s="44"/>
      <c r="AWI50" s="44"/>
      <c r="AWJ50" s="44"/>
      <c r="AWK50" s="36"/>
      <c r="AWL50" s="36"/>
      <c r="AWM50" s="36"/>
      <c r="AWN50" s="44"/>
      <c r="AWO50" s="44"/>
      <c r="AWP50" s="44"/>
      <c r="AWQ50" s="44"/>
      <c r="AWR50" s="44"/>
      <c r="AWS50" s="44"/>
      <c r="AWT50" s="44"/>
      <c r="AWU50" s="44"/>
      <c r="AWV50" s="44"/>
      <c r="AWW50" s="44"/>
      <c r="AWX50" s="44"/>
      <c r="AWY50" s="44"/>
      <c r="AWZ50" s="36"/>
      <c r="AXA50" s="36"/>
      <c r="AXB50" s="36"/>
      <c r="AXC50" s="36"/>
      <c r="AXD50" s="36"/>
      <c r="AXE50" s="36"/>
      <c r="AXF50" s="44"/>
      <c r="AXG50" s="44"/>
      <c r="AXH50" s="44"/>
      <c r="AXI50" s="44"/>
      <c r="AXJ50" s="44"/>
      <c r="AXK50" s="44"/>
      <c r="AXL50" s="44"/>
      <c r="AXM50" s="44"/>
      <c r="AXN50" s="44"/>
      <c r="AXO50" s="44"/>
      <c r="AXP50" s="36"/>
      <c r="AXQ50" s="36"/>
      <c r="AXR50" s="36"/>
      <c r="AXS50" s="44"/>
      <c r="AXT50" s="44"/>
      <c r="AXU50" s="44"/>
      <c r="AXV50" s="44"/>
      <c r="AXW50" s="44"/>
      <c r="AXX50" s="44"/>
      <c r="AXY50" s="44"/>
      <c r="AXZ50" s="44"/>
      <c r="AYA50" s="44"/>
      <c r="AYB50" s="44"/>
      <c r="AYC50" s="44"/>
      <c r="AYD50" s="44"/>
      <c r="AYE50" s="36"/>
      <c r="AYF50" s="36"/>
      <c r="AYG50" s="36"/>
      <c r="AYH50" s="36"/>
      <c r="AYI50" s="36"/>
      <c r="AYJ50" s="36"/>
      <c r="AYK50" s="44"/>
      <c r="AYL50" s="44"/>
      <c r="AYM50" s="44"/>
      <c r="AYN50" s="44"/>
      <c r="AYO50" s="44"/>
      <c r="AYP50" s="44"/>
      <c r="AYQ50" s="44"/>
      <c r="AYR50" s="44"/>
      <c r="AYS50" s="44"/>
      <c r="AYT50" s="44"/>
      <c r="AYU50" s="36"/>
      <c r="AYV50" s="36"/>
      <c r="AYW50" s="36"/>
      <c r="AYX50" s="44"/>
      <c r="AYY50" s="44"/>
      <c r="AYZ50" s="44"/>
      <c r="AZA50" s="44"/>
      <c r="AZB50" s="44"/>
      <c r="AZC50" s="44"/>
      <c r="AZD50" s="44"/>
      <c r="AZE50" s="44"/>
      <c r="AZF50" s="44"/>
      <c r="AZG50" s="44"/>
      <c r="AZH50" s="44"/>
      <c r="AZI50" s="44"/>
      <c r="AZJ50" s="36"/>
      <c r="AZK50" s="36"/>
      <c r="AZL50" s="36"/>
      <c r="AZM50" s="36"/>
      <c r="AZN50" s="36"/>
      <c r="AZO50" s="36"/>
      <c r="AZP50" s="44"/>
      <c r="AZQ50" s="44"/>
      <c r="AZR50" s="44"/>
      <c r="AZS50" s="44"/>
      <c r="AZT50" s="44"/>
      <c r="AZU50" s="44"/>
      <c r="AZV50" s="44"/>
      <c r="AZW50" s="44"/>
      <c r="AZX50" s="44"/>
      <c r="AZY50" s="44"/>
      <c r="AZZ50" s="36"/>
      <c r="BAA50" s="36"/>
      <c r="BAB50" s="36"/>
      <c r="BAC50" s="44"/>
      <c r="BAD50" s="44"/>
      <c r="BAE50" s="44"/>
      <c r="BAF50" s="44"/>
      <c r="BAG50" s="44"/>
      <c r="BAH50" s="44"/>
      <c r="BAI50" s="44"/>
      <c r="BAJ50" s="44"/>
      <c r="BAK50" s="44"/>
      <c r="BAL50" s="44"/>
      <c r="BAM50" s="44"/>
      <c r="BAN50" s="44"/>
      <c r="BAO50" s="36"/>
      <c r="BAP50" s="36"/>
      <c r="BAQ50" s="36"/>
      <c r="BAR50" s="36"/>
      <c r="BAS50" s="36"/>
      <c r="BAT50" s="36"/>
      <c r="BAU50" s="44"/>
      <c r="BAV50" s="44"/>
      <c r="BAW50" s="44"/>
      <c r="BAX50" s="44"/>
      <c r="BAY50" s="44"/>
      <c r="BAZ50" s="44"/>
      <c r="BBA50" s="44"/>
      <c r="BBB50" s="44"/>
      <c r="BBC50" s="44"/>
      <c r="BBD50" s="44"/>
      <c r="BBE50" s="36"/>
      <c r="BBF50" s="36"/>
      <c r="BBG50" s="36"/>
      <c r="BBH50" s="44"/>
      <c r="BBI50" s="44"/>
      <c r="BBJ50" s="44"/>
      <c r="BBK50" s="44"/>
      <c r="BBL50" s="44"/>
      <c r="BBM50" s="44"/>
      <c r="BBN50" s="44"/>
      <c r="BBO50" s="44"/>
      <c r="BBP50" s="44"/>
      <c r="BBQ50" s="44"/>
      <c r="BBR50" s="44"/>
      <c r="BBS50" s="44"/>
      <c r="BBT50" s="36"/>
      <c r="BBU50" s="36"/>
      <c r="BBV50" s="36"/>
      <c r="BBW50" s="36"/>
      <c r="BBX50" s="36"/>
      <c r="BBY50" s="36"/>
      <c r="BBZ50" s="44"/>
      <c r="BCA50" s="44"/>
      <c r="BCB50" s="44"/>
      <c r="BCC50" s="44"/>
      <c r="BCD50" s="44"/>
      <c r="BCE50" s="44"/>
      <c r="BCF50" s="44"/>
      <c r="BCG50" s="44"/>
      <c r="BCH50" s="44"/>
      <c r="BCI50" s="44"/>
      <c r="BCJ50" s="36"/>
      <c r="BCK50" s="36"/>
      <c r="BCL50" s="36"/>
      <c r="BCM50" s="44"/>
      <c r="BCN50" s="44"/>
      <c r="BCO50" s="44"/>
      <c r="BCP50" s="44"/>
      <c r="BCQ50" s="44"/>
      <c r="BCR50" s="44"/>
      <c r="BCS50" s="44"/>
      <c r="BCT50" s="44"/>
      <c r="BCU50" s="44"/>
      <c r="BCV50" s="44"/>
      <c r="BCW50" s="44"/>
      <c r="BCX50" s="44"/>
      <c r="BCY50" s="36"/>
      <c r="BCZ50" s="36"/>
      <c r="BDA50" s="36"/>
      <c r="BDB50" s="36"/>
      <c r="BDC50" s="36"/>
      <c r="BDD50" s="36"/>
      <c r="BDE50" s="44"/>
      <c r="BDF50" s="44"/>
      <c r="BDG50" s="44"/>
      <c r="BDH50" s="44"/>
      <c r="BDI50" s="44"/>
      <c r="BDJ50" s="44"/>
      <c r="BDK50" s="44"/>
      <c r="BDL50" s="44"/>
      <c r="BDM50" s="44"/>
      <c r="BDN50" s="44"/>
      <c r="BDO50" s="36"/>
      <c r="BDP50" s="36"/>
      <c r="BDQ50" s="36"/>
      <c r="BDR50" s="44"/>
      <c r="BDS50" s="44"/>
      <c r="BDT50" s="44"/>
      <c r="BDU50" s="44"/>
      <c r="BDV50" s="44"/>
      <c r="BDW50" s="44"/>
      <c r="BDX50" s="44"/>
      <c r="BDY50" s="44"/>
      <c r="BDZ50" s="44"/>
      <c r="BEA50" s="44"/>
      <c r="BEB50" s="44"/>
      <c r="BEC50" s="44"/>
      <c r="BED50" s="36"/>
      <c r="BEE50" s="36"/>
      <c r="BEF50" s="36"/>
      <c r="BEG50" s="36"/>
      <c r="BEH50" s="36"/>
      <c r="BEI50" s="36"/>
      <c r="BEJ50" s="44"/>
      <c r="BEK50" s="44"/>
      <c r="BEL50" s="44"/>
      <c r="BEM50" s="44"/>
      <c r="BEN50" s="44"/>
      <c r="BEO50" s="44"/>
      <c r="BEP50" s="44"/>
      <c r="BEQ50" s="44"/>
      <c r="BER50" s="44"/>
      <c r="BES50" s="44"/>
      <c r="BET50" s="36"/>
      <c r="BEU50" s="36"/>
      <c r="BEV50" s="36"/>
      <c r="BEW50" s="44"/>
      <c r="BEX50" s="44"/>
      <c r="BEY50" s="44"/>
      <c r="BEZ50" s="44"/>
      <c r="BFA50" s="44"/>
      <c r="BFB50" s="44"/>
      <c r="BFC50" s="44"/>
      <c r="BFD50" s="44"/>
      <c r="BFE50" s="44"/>
      <c r="BFF50" s="44"/>
      <c r="BFG50" s="44"/>
      <c r="BFH50" s="44"/>
      <c r="BFI50" s="36"/>
      <c r="BFJ50" s="36"/>
      <c r="BFK50" s="36"/>
      <c r="BFL50" s="36"/>
      <c r="BFM50" s="36"/>
      <c r="BFN50" s="36"/>
      <c r="BFO50" s="44"/>
      <c r="BFP50" s="44"/>
      <c r="BFQ50" s="44"/>
      <c r="BFR50" s="44"/>
      <c r="BFS50" s="44"/>
      <c r="BFT50" s="44"/>
      <c r="BFU50" s="44"/>
      <c r="BFV50" s="44"/>
      <c r="BFW50" s="44"/>
      <c r="BFX50" s="44"/>
      <c r="BFY50" s="36"/>
      <c r="BFZ50" s="36"/>
      <c r="BGA50" s="36"/>
      <c r="BGB50" s="44"/>
      <c r="BGC50" s="44"/>
      <c r="BGD50" s="44"/>
      <c r="BGE50" s="44"/>
      <c r="BGF50" s="44"/>
      <c r="BGG50" s="44"/>
      <c r="BGH50" s="44"/>
      <c r="BGI50" s="44"/>
      <c r="BGJ50" s="44"/>
      <c r="BGK50" s="44"/>
      <c r="BGL50" s="44"/>
      <c r="BGM50" s="44"/>
      <c r="BGN50" s="36"/>
      <c r="BGO50" s="36"/>
      <c r="BGP50" s="36"/>
      <c r="BGQ50" s="36"/>
      <c r="BGR50" s="36"/>
      <c r="BGS50" s="36"/>
      <c r="BGT50" s="44"/>
      <c r="BGU50" s="44"/>
      <c r="BGV50" s="44"/>
      <c r="BGW50" s="44"/>
      <c r="BGX50" s="44"/>
      <c r="BGY50" s="44"/>
      <c r="BGZ50" s="44"/>
      <c r="BHA50" s="44"/>
      <c r="BHB50" s="44"/>
      <c r="BHC50" s="44"/>
      <c r="BHD50" s="36"/>
      <c r="BHE50" s="36"/>
      <c r="BHF50" s="36"/>
      <c r="BHG50" s="44"/>
      <c r="BHH50" s="44"/>
      <c r="BHI50" s="44"/>
      <c r="BHJ50" s="44"/>
      <c r="BHK50" s="44"/>
      <c r="BHL50" s="44"/>
      <c r="BHM50" s="44"/>
      <c r="BHN50" s="44"/>
      <c r="BHO50" s="44"/>
      <c r="BHP50" s="44"/>
      <c r="BHQ50" s="44"/>
      <c r="BHR50" s="44"/>
      <c r="BHS50" s="36"/>
      <c r="BHT50" s="36"/>
      <c r="BHU50" s="36"/>
      <c r="BHV50" s="36"/>
      <c r="BHW50" s="36"/>
      <c r="BHX50" s="36"/>
      <c r="BHY50" s="44"/>
      <c r="BHZ50" s="44"/>
      <c r="BIA50" s="44"/>
      <c r="BIB50" s="44"/>
      <c r="BIC50" s="44"/>
      <c r="BID50" s="44"/>
      <c r="BIE50" s="44"/>
      <c r="BIF50" s="44"/>
      <c r="BIG50" s="44"/>
      <c r="BIH50" s="44"/>
      <c r="BII50" s="36"/>
      <c r="BIJ50" s="36"/>
      <c r="BIK50" s="36"/>
      <c r="BIL50" s="44"/>
      <c r="BIM50" s="44"/>
      <c r="BIN50" s="44"/>
      <c r="BIO50" s="44"/>
      <c r="BIP50" s="44"/>
      <c r="BIQ50" s="44"/>
      <c r="BIR50" s="44"/>
      <c r="BIS50" s="44"/>
      <c r="BIT50" s="44"/>
      <c r="BIU50" s="44"/>
      <c r="BIV50" s="44"/>
      <c r="BIW50" s="44"/>
      <c r="BIX50" s="36"/>
      <c r="BIY50" s="36"/>
      <c r="BIZ50" s="36"/>
      <c r="BJA50" s="36"/>
      <c r="BJB50" s="36"/>
      <c r="BJC50" s="36"/>
      <c r="BJD50" s="44"/>
      <c r="BJE50" s="44"/>
      <c r="BJF50" s="44"/>
      <c r="BJG50" s="44"/>
      <c r="BJH50" s="44"/>
      <c r="BJI50" s="44"/>
      <c r="BJJ50" s="44"/>
      <c r="BJK50" s="44"/>
      <c r="BJL50" s="44"/>
      <c r="BJM50" s="44"/>
      <c r="BJN50" s="36"/>
      <c r="BJO50" s="36"/>
      <c r="BJP50" s="36"/>
      <c r="BJQ50" s="44"/>
      <c r="BJR50" s="44"/>
      <c r="BJS50" s="44"/>
      <c r="BJT50" s="44"/>
      <c r="BJU50" s="44"/>
      <c r="BJV50" s="44"/>
      <c r="BJW50" s="44"/>
      <c r="BJX50" s="44"/>
      <c r="BJY50" s="44"/>
      <c r="BJZ50" s="44"/>
      <c r="BKA50" s="44"/>
      <c r="BKB50" s="44"/>
      <c r="BKC50" s="36"/>
      <c r="BKD50" s="36"/>
      <c r="BKE50" s="36"/>
      <c r="BKF50" s="36"/>
      <c r="BKG50" s="36"/>
      <c r="BKH50" s="36"/>
      <c r="BKI50" s="44"/>
      <c r="BKJ50" s="44"/>
      <c r="BKK50" s="44"/>
      <c r="BKL50" s="44"/>
      <c r="BKM50" s="44"/>
      <c r="BKN50" s="44"/>
      <c r="BKO50" s="44"/>
      <c r="BKP50" s="44"/>
      <c r="BKQ50" s="44"/>
      <c r="BKR50" s="44"/>
      <c r="BKS50" s="36"/>
      <c r="BKT50" s="36"/>
      <c r="BKU50" s="36"/>
      <c r="BKV50" s="44"/>
      <c r="BKW50" s="44"/>
      <c r="BKX50" s="44"/>
      <c r="BKY50" s="44"/>
      <c r="BKZ50" s="44"/>
      <c r="BLA50" s="44"/>
      <c r="BLB50" s="44"/>
      <c r="BLC50" s="44"/>
      <c r="BLD50" s="44"/>
      <c r="BLE50" s="44"/>
      <c r="BLF50" s="44"/>
      <c r="BLG50" s="44"/>
      <c r="BLH50" s="36"/>
      <c r="BLI50" s="36"/>
      <c r="BLJ50" s="36"/>
      <c r="BLK50" s="36"/>
      <c r="BLL50" s="36"/>
      <c r="BLM50" s="36"/>
      <c r="BLN50" s="44"/>
      <c r="BLO50" s="44"/>
      <c r="BLP50" s="44"/>
      <c r="BLQ50" s="44"/>
      <c r="BLR50" s="44"/>
      <c r="BLS50" s="44"/>
      <c r="BLT50" s="44"/>
      <c r="BLU50" s="44"/>
      <c r="BLV50" s="44"/>
      <c r="BLW50" s="44"/>
      <c r="BLX50" s="36"/>
      <c r="BLY50" s="36"/>
      <c r="BLZ50" s="36"/>
      <c r="BMA50" s="44"/>
      <c r="BMB50" s="44"/>
      <c r="BMC50" s="44"/>
      <c r="BMD50" s="44"/>
      <c r="BME50" s="44"/>
      <c r="BMF50" s="44"/>
      <c r="BMG50" s="44"/>
      <c r="BMH50" s="44"/>
      <c r="BMI50" s="44"/>
      <c r="BMJ50" s="44"/>
      <c r="BMK50" s="44"/>
      <c r="BML50" s="44"/>
      <c r="BMM50" s="36"/>
      <c r="BMN50" s="36"/>
      <c r="BMO50" s="36"/>
      <c r="BMP50" s="36"/>
      <c r="BMQ50" s="36"/>
      <c r="BMR50" s="36"/>
      <c r="BMS50" s="44"/>
      <c r="BMT50" s="44"/>
      <c r="BMU50" s="44"/>
      <c r="BMV50" s="44"/>
      <c r="BMW50" s="44"/>
      <c r="BMX50" s="44"/>
      <c r="BMY50" s="44"/>
      <c r="BMZ50" s="44"/>
      <c r="BNA50" s="44"/>
      <c r="BNB50" s="44"/>
      <c r="BNC50" s="36"/>
      <c r="BND50" s="36"/>
      <c r="BNE50" s="36"/>
      <c r="BNF50" s="44"/>
      <c r="BNG50" s="44"/>
      <c r="BNH50" s="44"/>
      <c r="BNI50" s="44"/>
      <c r="BNJ50" s="44"/>
      <c r="BNK50" s="44"/>
      <c r="BNL50" s="44"/>
      <c r="BNM50" s="44"/>
      <c r="BNN50" s="44"/>
      <c r="BNO50" s="44"/>
      <c r="BNP50" s="44"/>
      <c r="BNQ50" s="44"/>
      <c r="BNR50" s="36"/>
      <c r="BNS50" s="36"/>
      <c r="BNT50" s="36"/>
      <c r="BNU50" s="36"/>
      <c r="BNV50" s="36"/>
      <c r="BNW50" s="36"/>
      <c r="BNX50" s="44"/>
      <c r="BNY50" s="44"/>
      <c r="BNZ50" s="44"/>
      <c r="BOA50" s="44"/>
      <c r="BOB50" s="44"/>
      <c r="BOC50" s="44"/>
      <c r="BOD50" s="44"/>
      <c r="BOE50" s="44"/>
      <c r="BOF50" s="44"/>
      <c r="BOG50" s="44"/>
      <c r="BOH50" s="36"/>
      <c r="BOI50" s="36"/>
      <c r="BOJ50" s="36"/>
      <c r="BOK50" s="44"/>
      <c r="BOL50" s="44"/>
      <c r="BOM50" s="44"/>
      <c r="BON50" s="44"/>
      <c r="BOO50" s="44"/>
      <c r="BOP50" s="44"/>
      <c r="BOQ50" s="44"/>
      <c r="BOR50" s="44"/>
      <c r="BOS50" s="44"/>
      <c r="BOT50" s="44"/>
      <c r="BOU50" s="44"/>
      <c r="BOV50" s="44"/>
      <c r="BOW50" s="36"/>
      <c r="BOX50" s="36"/>
      <c r="BOY50" s="36"/>
      <c r="BOZ50" s="36"/>
      <c r="BPA50" s="36"/>
      <c r="BPB50" s="36"/>
      <c r="BPC50" s="44"/>
      <c r="BPD50" s="44"/>
      <c r="BPE50" s="44"/>
      <c r="BPF50" s="44"/>
      <c r="BPG50" s="44"/>
      <c r="BPH50" s="44"/>
      <c r="BPI50" s="44"/>
      <c r="BPJ50" s="44"/>
      <c r="BPK50" s="44"/>
      <c r="BPL50" s="44"/>
      <c r="BPM50" s="36"/>
      <c r="BPN50" s="36"/>
      <c r="BPO50" s="36"/>
      <c r="BPP50" s="44"/>
      <c r="BPQ50" s="44"/>
      <c r="BPR50" s="44"/>
      <c r="BPS50" s="44"/>
      <c r="BPT50" s="44"/>
      <c r="BPU50" s="44"/>
      <c r="BPV50" s="44"/>
      <c r="BPW50" s="44"/>
      <c r="BPX50" s="44"/>
      <c r="BPY50" s="44"/>
      <c r="BPZ50" s="44"/>
      <c r="BQA50" s="44"/>
      <c r="BQB50" s="36"/>
      <c r="BQC50" s="36"/>
      <c r="BQD50" s="36"/>
      <c r="BQE50" s="36"/>
      <c r="BQF50" s="36"/>
      <c r="BQG50" s="36"/>
      <c r="BQH50" s="44"/>
      <c r="BQI50" s="44"/>
      <c r="BQJ50" s="44"/>
      <c r="BQK50" s="44"/>
      <c r="BQL50" s="44"/>
      <c r="BQM50" s="44"/>
      <c r="BQN50" s="44"/>
      <c r="BQO50" s="44"/>
      <c r="BQP50" s="44"/>
      <c r="BQQ50" s="44"/>
      <c r="BQR50" s="36"/>
      <c r="BQS50" s="36"/>
      <c r="BQT50" s="36"/>
      <c r="BQU50" s="44"/>
      <c r="BQV50" s="44"/>
      <c r="BQW50" s="44"/>
      <c r="BQX50" s="44"/>
      <c r="BQY50" s="44"/>
      <c r="BQZ50" s="44"/>
      <c r="BRA50" s="44"/>
      <c r="BRB50" s="44"/>
      <c r="BRC50" s="44"/>
      <c r="BRD50" s="44"/>
      <c r="BRE50" s="44"/>
      <c r="BRF50" s="44"/>
      <c r="BRG50" s="36"/>
      <c r="BRH50" s="36"/>
      <c r="BRI50" s="36"/>
      <c r="BRJ50" s="36"/>
      <c r="BRK50" s="36"/>
      <c r="BRL50" s="36"/>
      <c r="BRM50" s="44"/>
      <c r="BRN50" s="44"/>
      <c r="BRO50" s="44"/>
      <c r="BRP50" s="44"/>
      <c r="BRQ50" s="44"/>
      <c r="BRR50" s="44"/>
      <c r="BRS50" s="44"/>
      <c r="BRT50" s="44"/>
      <c r="BRU50" s="44"/>
      <c r="BRV50" s="44"/>
      <c r="BRW50" s="36"/>
      <c r="BRX50" s="36"/>
      <c r="BRY50" s="36"/>
      <c r="BRZ50" s="44"/>
      <c r="BSA50" s="44"/>
      <c r="BSB50" s="44"/>
      <c r="BSC50" s="44"/>
      <c r="BSD50" s="44"/>
      <c r="BSE50" s="44"/>
      <c r="BSF50" s="44"/>
      <c r="BSG50" s="44"/>
      <c r="BSH50" s="44"/>
      <c r="BSI50" s="44"/>
      <c r="BSJ50" s="44"/>
      <c r="BSK50" s="44"/>
      <c r="BSL50" s="36"/>
      <c r="BSM50" s="36"/>
      <c r="BSN50" s="36"/>
      <c r="BSO50" s="36"/>
      <c r="BSP50" s="36"/>
      <c r="BSQ50" s="36"/>
      <c r="BSR50" s="44"/>
      <c r="BSS50" s="44"/>
      <c r="BST50" s="44"/>
      <c r="BSU50" s="44"/>
      <c r="BSV50" s="44"/>
      <c r="BSW50" s="44"/>
      <c r="BSX50" s="44"/>
      <c r="BSY50" s="44"/>
      <c r="BSZ50" s="44"/>
      <c r="BTA50" s="44"/>
      <c r="BTB50" s="36"/>
      <c r="BTC50" s="36"/>
      <c r="BTD50" s="36"/>
      <c r="BTE50" s="44"/>
      <c r="BTF50" s="44"/>
      <c r="BTG50" s="44"/>
      <c r="BTH50" s="44"/>
      <c r="BTI50" s="44"/>
      <c r="BTJ50" s="44"/>
      <c r="BTK50" s="44"/>
      <c r="BTL50" s="44"/>
      <c r="BTM50" s="44"/>
      <c r="BTN50" s="44"/>
      <c r="BTO50" s="44"/>
      <c r="BTP50" s="44"/>
      <c r="BTQ50" s="36"/>
      <c r="BTR50" s="36"/>
      <c r="BTS50" s="36"/>
      <c r="BTT50" s="36"/>
      <c r="BTU50" s="36"/>
      <c r="BTV50" s="36"/>
      <c r="BTW50" s="44"/>
      <c r="BTX50" s="44"/>
      <c r="BTY50" s="44"/>
      <c r="BTZ50" s="44"/>
      <c r="BUA50" s="44"/>
      <c r="BUB50" s="44"/>
      <c r="BUC50" s="44"/>
      <c r="BUD50" s="44"/>
      <c r="BUE50" s="44"/>
      <c r="BUF50" s="44"/>
      <c r="BUG50" s="36"/>
      <c r="BUH50" s="36"/>
      <c r="BUI50" s="36"/>
      <c r="BUJ50" s="44"/>
      <c r="BUK50" s="44"/>
      <c r="BUL50" s="44"/>
      <c r="BUM50" s="44"/>
      <c r="BUN50" s="44"/>
      <c r="BUO50" s="44"/>
      <c r="BUP50" s="44"/>
      <c r="BUQ50" s="44"/>
      <c r="BUR50" s="44"/>
      <c r="BUS50" s="44"/>
      <c r="BUT50" s="44"/>
      <c r="BUU50" s="44"/>
      <c r="BUV50" s="36"/>
      <c r="BUW50" s="36"/>
      <c r="BUX50" s="36"/>
      <c r="BUY50" s="36"/>
      <c r="BUZ50" s="36"/>
      <c r="BVA50" s="36"/>
      <c r="BVB50" s="44"/>
      <c r="BVC50" s="44"/>
      <c r="BVD50" s="44"/>
      <c r="BVE50" s="44"/>
      <c r="BVF50" s="44"/>
      <c r="BVG50" s="44"/>
      <c r="BVH50" s="44"/>
      <c r="BVI50" s="44"/>
      <c r="BVJ50" s="44"/>
      <c r="BVK50" s="44"/>
      <c r="BVL50" s="36"/>
      <c r="BVM50" s="36"/>
      <c r="BVN50" s="36"/>
      <c r="BVO50" s="44"/>
      <c r="BVP50" s="44"/>
      <c r="BVQ50" s="44"/>
      <c r="BVR50" s="44"/>
      <c r="BVS50" s="44"/>
      <c r="BVT50" s="44"/>
      <c r="BVU50" s="44"/>
      <c r="BVV50" s="44"/>
      <c r="BVW50" s="44"/>
      <c r="BVX50" s="44"/>
      <c r="BVY50" s="44"/>
      <c r="BVZ50" s="44"/>
      <c r="BWA50" s="36"/>
      <c r="BWB50" s="36"/>
      <c r="BWC50" s="36"/>
      <c r="BWD50" s="36"/>
      <c r="BWE50" s="36"/>
      <c r="BWF50" s="36"/>
      <c r="BWG50" s="44"/>
      <c r="BWH50" s="44"/>
      <c r="BWI50" s="44"/>
      <c r="BWJ50" s="44"/>
      <c r="BWK50" s="44"/>
      <c r="BWL50" s="44"/>
      <c r="BWM50" s="44"/>
      <c r="BWN50" s="44"/>
      <c r="BWO50" s="44"/>
      <c r="BWP50" s="44"/>
      <c r="BWQ50" s="36"/>
      <c r="BWR50" s="36"/>
      <c r="BWS50" s="36"/>
      <c r="BWT50" s="44"/>
      <c r="BWU50" s="44"/>
      <c r="BWV50" s="44"/>
      <c r="BWW50" s="44"/>
      <c r="BWX50" s="44"/>
      <c r="BWY50" s="44"/>
      <c r="BWZ50" s="44"/>
      <c r="BXA50" s="44"/>
      <c r="BXB50" s="44"/>
      <c r="BXC50" s="44"/>
      <c r="BXD50" s="44"/>
      <c r="BXE50" s="44"/>
      <c r="BXF50" s="36"/>
      <c r="BXG50" s="36"/>
      <c r="BXH50" s="36"/>
      <c r="BXI50" s="36"/>
      <c r="BXJ50" s="36"/>
      <c r="BXK50" s="36"/>
      <c r="BXL50" s="44"/>
      <c r="BXM50" s="44"/>
      <c r="BXN50" s="44"/>
      <c r="BXO50" s="44"/>
      <c r="BXP50" s="44"/>
      <c r="BXQ50" s="44"/>
      <c r="BXR50" s="44"/>
      <c r="BXS50" s="44"/>
      <c r="BXT50" s="44"/>
      <c r="BXU50" s="44"/>
      <c r="BXV50" s="36"/>
      <c r="BXW50" s="36"/>
      <c r="BXX50" s="36"/>
      <c r="BXY50" s="44"/>
      <c r="BXZ50" s="44"/>
      <c r="BYA50" s="44"/>
      <c r="BYB50" s="44"/>
      <c r="BYC50" s="44"/>
      <c r="BYD50" s="44"/>
      <c r="BYE50" s="44"/>
      <c r="BYF50" s="44"/>
      <c r="BYG50" s="44"/>
      <c r="BYH50" s="44"/>
      <c r="BYI50" s="44"/>
      <c r="BYJ50" s="44"/>
      <c r="BYK50" s="36"/>
      <c r="BYL50" s="36"/>
      <c r="BYM50" s="36"/>
      <c r="BYN50" s="36"/>
      <c r="BYO50" s="36"/>
      <c r="BYP50" s="36"/>
      <c r="BYQ50" s="44"/>
      <c r="BYR50" s="44"/>
      <c r="BYS50" s="44"/>
      <c r="BYT50" s="44"/>
      <c r="BYU50" s="44"/>
      <c r="BYV50" s="44"/>
      <c r="BYW50" s="44"/>
      <c r="BYX50" s="44"/>
      <c r="BYY50" s="44"/>
      <c r="BYZ50" s="44"/>
      <c r="BZA50" s="36"/>
      <c r="BZB50" s="36"/>
      <c r="BZC50" s="36"/>
      <c r="BZD50" s="44"/>
      <c r="BZE50" s="44"/>
      <c r="BZF50" s="44"/>
      <c r="BZG50" s="44"/>
      <c r="BZH50" s="44"/>
      <c r="BZI50" s="44"/>
      <c r="BZJ50" s="44"/>
      <c r="BZK50" s="44"/>
      <c r="BZL50" s="44"/>
      <c r="BZM50" s="44"/>
      <c r="BZN50" s="44"/>
      <c r="BZO50" s="44"/>
      <c r="BZP50" s="36"/>
      <c r="BZQ50" s="36"/>
      <c r="BZR50" s="36"/>
      <c r="BZS50" s="36"/>
      <c r="BZT50" s="36"/>
      <c r="BZU50" s="36"/>
      <c r="BZV50" s="44"/>
      <c r="BZW50" s="44"/>
      <c r="BZX50" s="44"/>
      <c r="BZY50" s="44"/>
      <c r="BZZ50" s="44"/>
      <c r="CAA50" s="44"/>
      <c r="CAB50" s="44"/>
      <c r="CAC50" s="44"/>
      <c r="CAD50" s="44"/>
      <c r="CAE50" s="44"/>
      <c r="CAF50" s="36"/>
      <c r="CAG50" s="36"/>
      <c r="CAH50" s="36"/>
      <c r="CAI50" s="44"/>
      <c r="CAJ50" s="44"/>
      <c r="CAK50" s="44"/>
      <c r="CAL50" s="44"/>
      <c r="CAM50" s="44"/>
      <c r="CAN50" s="44"/>
      <c r="CAO50" s="44"/>
      <c r="CAP50" s="44"/>
      <c r="CAQ50" s="44"/>
      <c r="CAR50" s="44"/>
      <c r="CAS50" s="44"/>
      <c r="CAT50" s="44"/>
      <c r="CAU50" s="36"/>
      <c r="CAV50" s="36"/>
      <c r="CAW50" s="36"/>
      <c r="CAX50" s="36"/>
      <c r="CAY50" s="36"/>
      <c r="CAZ50" s="36"/>
      <c r="CBA50" s="44"/>
      <c r="CBB50" s="44"/>
      <c r="CBC50" s="44"/>
      <c r="CBD50" s="44"/>
      <c r="CBE50" s="44"/>
      <c r="CBF50" s="44"/>
      <c r="CBG50" s="44"/>
      <c r="CBH50" s="44"/>
      <c r="CBI50" s="44"/>
      <c r="CBJ50" s="44"/>
      <c r="CBK50" s="36"/>
      <c r="CBL50" s="36"/>
      <c r="CBM50" s="36"/>
      <c r="CBN50" s="44"/>
      <c r="CBO50" s="44"/>
      <c r="CBP50" s="44"/>
      <c r="CBQ50" s="44"/>
      <c r="CBR50" s="44"/>
      <c r="CBS50" s="44"/>
      <c r="CBT50" s="44"/>
      <c r="CBU50" s="44"/>
      <c r="CBV50" s="44"/>
      <c r="CBW50" s="44"/>
      <c r="CBX50" s="44"/>
      <c r="CBY50" s="44"/>
      <c r="CBZ50" s="36"/>
      <c r="CCA50" s="36"/>
      <c r="CCB50" s="36"/>
      <c r="CCC50" s="36"/>
      <c r="CCD50" s="36"/>
      <c r="CCE50" s="36"/>
      <c r="CCF50" s="44"/>
      <c r="CCG50" s="44"/>
      <c r="CCH50" s="44"/>
      <c r="CCI50" s="44"/>
      <c r="CCJ50" s="44"/>
      <c r="CCK50" s="44"/>
      <c r="CCL50" s="44"/>
      <c r="CCM50" s="44"/>
      <c r="CCN50" s="44"/>
      <c r="CCO50" s="44"/>
      <c r="CCP50" s="36"/>
      <c r="CCQ50" s="36"/>
      <c r="CCR50" s="36"/>
      <c r="CCS50" s="44"/>
      <c r="CCT50" s="44"/>
      <c r="CCU50" s="44"/>
      <c r="CCV50" s="44"/>
      <c r="CCW50" s="44"/>
      <c r="CCX50" s="44"/>
      <c r="CCY50" s="44"/>
      <c r="CCZ50" s="44"/>
      <c r="CDA50" s="44"/>
      <c r="CDB50" s="44"/>
      <c r="CDC50" s="44"/>
      <c r="CDD50" s="44"/>
      <c r="CDE50" s="36"/>
      <c r="CDF50" s="36"/>
      <c r="CDG50" s="36"/>
      <c r="CDH50" s="36"/>
      <c r="CDI50" s="36"/>
      <c r="CDJ50" s="36"/>
      <c r="CDK50" s="44"/>
      <c r="CDL50" s="44"/>
      <c r="CDM50" s="44"/>
      <c r="CDN50" s="44"/>
      <c r="CDO50" s="44"/>
      <c r="CDP50" s="44"/>
      <c r="CDQ50" s="44"/>
      <c r="CDR50" s="44"/>
      <c r="CDS50" s="44"/>
      <c r="CDT50" s="44"/>
      <c r="CDU50" s="36"/>
      <c r="CDV50" s="36"/>
      <c r="CDW50" s="36"/>
      <c r="CDX50" s="44"/>
      <c r="CDY50" s="44"/>
      <c r="CDZ50" s="44"/>
      <c r="CEA50" s="44"/>
      <c r="CEB50" s="44"/>
      <c r="CEC50" s="44"/>
      <c r="CED50" s="44"/>
      <c r="CEE50" s="44"/>
      <c r="CEF50" s="44"/>
      <c r="CEG50" s="44"/>
      <c r="CEH50" s="44"/>
      <c r="CEI50" s="44"/>
      <c r="CEJ50" s="36"/>
      <c r="CEK50" s="36"/>
      <c r="CEL50" s="36"/>
      <c r="CEM50" s="36"/>
      <c r="CEN50" s="36"/>
      <c r="CEO50" s="36"/>
      <c r="CEP50" s="44"/>
      <c r="CEQ50" s="44"/>
      <c r="CER50" s="44"/>
      <c r="CES50" s="44"/>
      <c r="CET50" s="44"/>
      <c r="CEU50" s="44"/>
      <c r="CEV50" s="44"/>
      <c r="CEW50" s="44"/>
      <c r="CEX50" s="44"/>
      <c r="CEY50" s="44"/>
      <c r="CEZ50" s="36"/>
      <c r="CFA50" s="36"/>
      <c r="CFB50" s="36"/>
      <c r="CFC50" s="44"/>
      <c r="CFD50" s="44"/>
      <c r="CFE50" s="44"/>
      <c r="CFF50" s="44"/>
      <c r="CFG50" s="44"/>
      <c r="CFH50" s="44"/>
      <c r="CFI50" s="44"/>
      <c r="CFJ50" s="44"/>
      <c r="CFK50" s="44"/>
      <c r="CFL50" s="44"/>
      <c r="CFM50" s="44"/>
      <c r="CFN50" s="44"/>
      <c r="CFO50" s="36"/>
      <c r="CFP50" s="36"/>
      <c r="CFQ50" s="36"/>
      <c r="CFR50" s="36"/>
      <c r="CFS50" s="36"/>
      <c r="CFT50" s="36"/>
      <c r="CFU50" s="44"/>
      <c r="CFV50" s="44"/>
      <c r="CFW50" s="44"/>
      <c r="CFX50" s="44"/>
      <c r="CFY50" s="44"/>
      <c r="CFZ50" s="44"/>
      <c r="CGA50" s="44"/>
      <c r="CGB50" s="44"/>
      <c r="CGC50" s="44"/>
      <c r="CGD50" s="44"/>
      <c r="CGE50" s="36"/>
      <c r="CGF50" s="36"/>
      <c r="CGG50" s="36"/>
      <c r="CGH50" s="44"/>
      <c r="CGI50" s="44"/>
      <c r="CGJ50" s="44"/>
      <c r="CGK50" s="44"/>
      <c r="CGL50" s="44"/>
      <c r="CGM50" s="44"/>
      <c r="CGN50" s="44"/>
      <c r="CGO50" s="44"/>
      <c r="CGP50" s="44"/>
      <c r="CGQ50" s="44"/>
      <c r="CGR50" s="44"/>
      <c r="CGS50" s="44"/>
      <c r="CGT50" s="36"/>
      <c r="CGU50" s="36"/>
      <c r="CGV50" s="36"/>
      <c r="CGW50" s="36"/>
      <c r="CGX50" s="36"/>
      <c r="CGY50" s="36"/>
      <c r="CGZ50" s="44"/>
      <c r="CHA50" s="44"/>
      <c r="CHB50" s="44"/>
      <c r="CHC50" s="44"/>
      <c r="CHD50" s="44"/>
      <c r="CHE50" s="44"/>
      <c r="CHF50" s="44"/>
      <c r="CHG50" s="44"/>
      <c r="CHH50" s="44"/>
      <c r="CHI50" s="44"/>
      <c r="CHJ50" s="36"/>
      <c r="CHK50" s="36"/>
      <c r="CHL50" s="36"/>
      <c r="CHM50" s="44"/>
      <c r="CHN50" s="44"/>
      <c r="CHO50" s="44"/>
      <c r="CHP50" s="44"/>
      <c r="CHQ50" s="44"/>
      <c r="CHR50" s="44"/>
      <c r="CHS50" s="44"/>
      <c r="CHT50" s="44"/>
      <c r="CHU50" s="44"/>
      <c r="CHV50" s="44"/>
      <c r="CHW50" s="44"/>
      <c r="CHX50" s="44"/>
      <c r="CHY50" s="36"/>
      <c r="CHZ50" s="36"/>
      <c r="CIA50" s="36"/>
      <c r="CIB50" s="36"/>
      <c r="CIC50" s="36"/>
      <c r="CID50" s="36"/>
      <c r="CIE50" s="44"/>
      <c r="CIF50" s="44"/>
      <c r="CIG50" s="44"/>
      <c r="CIH50" s="44"/>
      <c r="CII50" s="44"/>
      <c r="CIJ50" s="44"/>
      <c r="CIK50" s="44"/>
      <c r="CIL50" s="44"/>
      <c r="CIM50" s="44"/>
      <c r="CIN50" s="44"/>
      <c r="CIO50" s="36"/>
      <c r="CIP50" s="36"/>
      <c r="CIQ50" s="36"/>
      <c r="CIR50" s="44"/>
      <c r="CIS50" s="44"/>
      <c r="CIT50" s="44"/>
      <c r="CIU50" s="44"/>
      <c r="CIV50" s="44"/>
      <c r="CIW50" s="44"/>
      <c r="CIX50" s="44"/>
      <c r="CIY50" s="44"/>
      <c r="CIZ50" s="44"/>
      <c r="CJA50" s="44"/>
      <c r="CJB50" s="44"/>
      <c r="CJC50" s="44"/>
      <c r="CJD50" s="36"/>
      <c r="CJE50" s="36"/>
      <c r="CJF50" s="36"/>
      <c r="CJG50" s="36"/>
      <c r="CJH50" s="36"/>
      <c r="CJI50" s="36"/>
      <c r="CJJ50" s="44"/>
      <c r="CJK50" s="44"/>
      <c r="CJL50" s="44"/>
      <c r="CJM50" s="44"/>
      <c r="CJN50" s="44"/>
      <c r="CJO50" s="44"/>
      <c r="CJP50" s="44"/>
      <c r="CJQ50" s="44"/>
      <c r="CJR50" s="44"/>
      <c r="CJS50" s="44"/>
      <c r="CJT50" s="36"/>
      <c r="CJU50" s="36"/>
      <c r="CJV50" s="36"/>
      <c r="CJW50" s="44"/>
      <c r="CJX50" s="44"/>
      <c r="CJY50" s="44"/>
      <c r="CJZ50" s="44"/>
      <c r="CKA50" s="44"/>
      <c r="CKB50" s="44"/>
      <c r="CKC50" s="44"/>
      <c r="CKD50" s="44"/>
      <c r="CKE50" s="44"/>
      <c r="CKF50" s="44"/>
      <c r="CKG50" s="44"/>
      <c r="CKH50" s="44"/>
      <c r="CKI50" s="36"/>
      <c r="CKJ50" s="36"/>
      <c r="CKK50" s="36"/>
      <c r="CKL50" s="36"/>
      <c r="CKM50" s="36"/>
      <c r="CKN50" s="36"/>
      <c r="CKO50" s="44"/>
      <c r="CKP50" s="44"/>
      <c r="CKQ50" s="44"/>
      <c r="CKR50" s="44"/>
      <c r="CKS50" s="44"/>
      <c r="CKT50" s="44"/>
      <c r="CKU50" s="44"/>
      <c r="CKV50" s="44"/>
      <c r="CKW50" s="44"/>
      <c r="CKX50" s="44"/>
      <c r="CKY50" s="36"/>
      <c r="CKZ50" s="36"/>
      <c r="CLA50" s="36"/>
      <c r="CLB50" s="44"/>
      <c r="CLC50" s="44"/>
      <c r="CLD50" s="44"/>
      <c r="CLE50" s="44"/>
      <c r="CLF50" s="44"/>
      <c r="CLG50" s="44"/>
      <c r="CLH50" s="44"/>
      <c r="CLI50" s="44"/>
      <c r="CLJ50" s="44"/>
      <c r="CLK50" s="44"/>
      <c r="CLL50" s="44"/>
      <c r="CLM50" s="44"/>
      <c r="CLN50" s="36"/>
      <c r="CLO50" s="36"/>
      <c r="CLP50" s="36"/>
      <c r="CLQ50" s="36"/>
      <c r="CLR50" s="36"/>
      <c r="CLS50" s="36"/>
      <c r="CLT50" s="44"/>
      <c r="CLU50" s="44"/>
      <c r="CLV50" s="44"/>
      <c r="CLW50" s="44"/>
      <c r="CLX50" s="44"/>
      <c r="CLY50" s="44"/>
      <c r="CLZ50" s="44"/>
      <c r="CMA50" s="44"/>
      <c r="CMB50" s="44"/>
      <c r="CMC50" s="44"/>
      <c r="CMD50" s="36"/>
      <c r="CME50" s="36"/>
      <c r="CMF50" s="36"/>
      <c r="CMG50" s="44"/>
      <c r="CMH50" s="44"/>
      <c r="CMI50" s="44"/>
      <c r="CMJ50" s="44"/>
      <c r="CMK50" s="44"/>
      <c r="CML50" s="44"/>
      <c r="CMM50" s="44"/>
      <c r="CMN50" s="44"/>
      <c r="CMO50" s="44"/>
      <c r="CMP50" s="44"/>
      <c r="CMQ50" s="44"/>
      <c r="CMR50" s="44"/>
      <c r="CMS50" s="36"/>
      <c r="CMT50" s="36"/>
      <c r="CMU50" s="36"/>
      <c r="CMV50" s="36"/>
      <c r="CMW50" s="36"/>
      <c r="CMX50" s="36"/>
      <c r="CMY50" s="44"/>
      <c r="CMZ50" s="44"/>
      <c r="CNA50" s="44"/>
      <c r="CNB50" s="44"/>
      <c r="CNC50" s="44"/>
      <c r="CND50" s="44"/>
      <c r="CNE50" s="44"/>
      <c r="CNF50" s="44"/>
      <c r="CNG50" s="44"/>
      <c r="CNH50" s="44"/>
      <c r="CNI50" s="36"/>
      <c r="CNJ50" s="36"/>
      <c r="CNK50" s="36"/>
      <c r="CNL50" s="44"/>
      <c r="CNM50" s="44"/>
      <c r="CNN50" s="44"/>
      <c r="CNO50" s="44"/>
      <c r="CNP50" s="44"/>
      <c r="CNQ50" s="44"/>
      <c r="CNR50" s="44"/>
      <c r="CNS50" s="44"/>
      <c r="CNT50" s="44"/>
      <c r="CNU50" s="44"/>
      <c r="CNV50" s="44"/>
      <c r="CNW50" s="44"/>
      <c r="CNX50" s="36"/>
      <c r="CNY50" s="36"/>
      <c r="CNZ50" s="36"/>
      <c r="COA50" s="36"/>
      <c r="COB50" s="36"/>
      <c r="COC50" s="36"/>
      <c r="COD50" s="44"/>
      <c r="COE50" s="44"/>
      <c r="COF50" s="44"/>
      <c r="COG50" s="44"/>
      <c r="COH50" s="44"/>
      <c r="COI50" s="44"/>
      <c r="COJ50" s="44"/>
      <c r="COK50" s="44"/>
      <c r="COL50" s="44"/>
      <c r="COM50" s="44"/>
      <c r="CON50" s="36"/>
      <c r="COO50" s="36"/>
      <c r="COP50" s="36"/>
      <c r="COQ50" s="44"/>
      <c r="COR50" s="44"/>
      <c r="COS50" s="44"/>
      <c r="COT50" s="44"/>
      <c r="COU50" s="44"/>
      <c r="COV50" s="44"/>
      <c r="COW50" s="44"/>
      <c r="COX50" s="44"/>
      <c r="COY50" s="44"/>
      <c r="COZ50" s="44"/>
      <c r="CPA50" s="44"/>
      <c r="CPB50" s="44"/>
      <c r="CPC50" s="36"/>
      <c r="CPD50" s="36"/>
      <c r="CPE50" s="36"/>
      <c r="CPF50" s="36"/>
      <c r="CPG50" s="36"/>
      <c r="CPH50" s="36"/>
      <c r="CPI50" s="44"/>
      <c r="CPJ50" s="44"/>
      <c r="CPK50" s="44"/>
      <c r="CPL50" s="44"/>
      <c r="CPM50" s="44"/>
      <c r="CPN50" s="44"/>
      <c r="CPO50" s="44"/>
      <c r="CPP50" s="44"/>
      <c r="CPQ50" s="44"/>
      <c r="CPR50" s="44"/>
      <c r="CPS50" s="36"/>
      <c r="CPT50" s="36"/>
      <c r="CPU50" s="36"/>
      <c r="CPV50" s="44"/>
      <c r="CPW50" s="44"/>
      <c r="CPX50" s="44"/>
      <c r="CPY50" s="44"/>
      <c r="CPZ50" s="44"/>
      <c r="CQA50" s="44"/>
      <c r="CQB50" s="44"/>
      <c r="CQC50" s="44"/>
      <c r="CQD50" s="44"/>
      <c r="CQE50" s="44"/>
      <c r="CQF50" s="44"/>
      <c r="CQG50" s="44"/>
      <c r="CQH50" s="36"/>
      <c r="CQI50" s="36"/>
      <c r="CQJ50" s="36"/>
      <c r="CQK50" s="36"/>
      <c r="CQL50" s="36"/>
      <c r="CQM50" s="36"/>
      <c r="CQN50" s="44"/>
      <c r="CQO50" s="44"/>
      <c r="CQP50" s="44"/>
      <c r="CQQ50" s="44"/>
      <c r="CQR50" s="44"/>
      <c r="CQS50" s="44"/>
      <c r="CQT50" s="44"/>
      <c r="CQU50" s="44"/>
      <c r="CQV50" s="44"/>
      <c r="CQW50" s="44"/>
      <c r="CQX50" s="36"/>
      <c r="CQY50" s="36"/>
      <c r="CQZ50" s="36"/>
      <c r="CRA50" s="44"/>
      <c r="CRB50" s="44"/>
      <c r="CRC50" s="44"/>
      <c r="CRD50" s="44"/>
      <c r="CRE50" s="44"/>
      <c r="CRF50" s="44"/>
      <c r="CRG50" s="44"/>
      <c r="CRH50" s="44"/>
      <c r="CRI50" s="44"/>
      <c r="CRJ50" s="44"/>
      <c r="CRK50" s="44"/>
      <c r="CRL50" s="44"/>
      <c r="CRM50" s="36"/>
      <c r="CRN50" s="36"/>
      <c r="CRO50" s="36"/>
      <c r="CRP50" s="36"/>
      <c r="CRQ50" s="36"/>
      <c r="CRR50" s="36"/>
      <c r="CRS50" s="44"/>
      <c r="CRT50" s="44"/>
      <c r="CRU50" s="44"/>
      <c r="CRV50" s="44"/>
      <c r="CRW50" s="44"/>
      <c r="CRX50" s="44"/>
      <c r="CRY50" s="44"/>
      <c r="CRZ50" s="44"/>
      <c r="CSA50" s="44"/>
      <c r="CSB50" s="44"/>
      <c r="CSC50" s="36"/>
      <c r="CSD50" s="36"/>
      <c r="CSE50" s="36"/>
      <c r="CSF50" s="44"/>
      <c r="CSG50" s="44"/>
      <c r="CSH50" s="44"/>
      <c r="CSI50" s="44"/>
      <c r="CSJ50" s="44"/>
      <c r="CSK50" s="44"/>
      <c r="CSL50" s="44"/>
      <c r="CSM50" s="44"/>
      <c r="CSN50" s="44"/>
      <c r="CSO50" s="44"/>
      <c r="CSP50" s="44"/>
      <c r="CSQ50" s="44"/>
      <c r="CSR50" s="36"/>
      <c r="CSS50" s="36"/>
      <c r="CST50" s="36"/>
      <c r="CSU50" s="36"/>
      <c r="CSV50" s="36"/>
      <c r="CSW50" s="36"/>
      <c r="CSX50" s="44"/>
      <c r="CSY50" s="44"/>
      <c r="CSZ50" s="44"/>
      <c r="CTA50" s="44"/>
      <c r="CTB50" s="44"/>
      <c r="CTC50" s="44"/>
      <c r="CTD50" s="44"/>
      <c r="CTE50" s="44"/>
      <c r="CTF50" s="44"/>
      <c r="CTG50" s="44"/>
      <c r="CTH50" s="36"/>
      <c r="CTI50" s="36"/>
      <c r="CTJ50" s="36"/>
      <c r="CTK50" s="44"/>
      <c r="CTL50" s="44"/>
      <c r="CTM50" s="44"/>
      <c r="CTN50" s="44"/>
      <c r="CTO50" s="44"/>
      <c r="CTP50" s="44"/>
      <c r="CTQ50" s="44"/>
      <c r="CTR50" s="44"/>
      <c r="CTS50" s="44"/>
      <c r="CTT50" s="44"/>
      <c r="CTU50" s="44"/>
      <c r="CTV50" s="44"/>
      <c r="CTW50" s="36"/>
      <c r="CTX50" s="36"/>
      <c r="CTY50" s="36"/>
      <c r="CTZ50" s="36"/>
      <c r="CUA50" s="36"/>
      <c r="CUB50" s="36"/>
      <c r="CUC50" s="44"/>
      <c r="CUD50" s="44"/>
      <c r="CUE50" s="44"/>
      <c r="CUF50" s="44"/>
      <c r="CUG50" s="44"/>
      <c r="CUH50" s="44"/>
      <c r="CUI50" s="44"/>
      <c r="CUJ50" s="44"/>
      <c r="CUK50" s="44"/>
      <c r="CUL50" s="44"/>
      <c r="CUM50" s="36"/>
      <c r="CUN50" s="36"/>
      <c r="CUO50" s="36"/>
      <c r="CUP50" s="44"/>
      <c r="CUQ50" s="44"/>
      <c r="CUR50" s="44"/>
      <c r="CUS50" s="44"/>
      <c r="CUT50" s="44"/>
      <c r="CUU50" s="44"/>
      <c r="CUV50" s="44"/>
      <c r="CUW50" s="44"/>
      <c r="CUX50" s="44"/>
      <c r="CUY50" s="44"/>
      <c r="CUZ50" s="44"/>
      <c r="CVA50" s="44"/>
      <c r="CVB50" s="36"/>
      <c r="CVC50" s="36"/>
      <c r="CVD50" s="36"/>
      <c r="CVE50" s="36"/>
      <c r="CVF50" s="36"/>
      <c r="CVG50" s="36"/>
      <c r="CVH50" s="44"/>
      <c r="CVI50" s="44"/>
      <c r="CVJ50" s="44"/>
      <c r="CVK50" s="44"/>
      <c r="CVL50" s="44"/>
      <c r="CVM50" s="44"/>
      <c r="CVN50" s="44"/>
      <c r="CVO50" s="44"/>
      <c r="CVP50" s="44"/>
      <c r="CVQ50" s="44"/>
      <c r="CVR50" s="36"/>
      <c r="CVS50" s="36"/>
      <c r="CVT50" s="36"/>
      <c r="CVU50" s="44"/>
      <c r="CVV50" s="44"/>
      <c r="CVW50" s="44"/>
      <c r="CVX50" s="44"/>
      <c r="CVY50" s="44"/>
      <c r="CVZ50" s="44"/>
      <c r="CWA50" s="44"/>
      <c r="CWB50" s="44"/>
      <c r="CWC50" s="44"/>
      <c r="CWD50" s="44"/>
      <c r="CWE50" s="44"/>
      <c r="CWF50" s="44"/>
      <c r="CWG50" s="36"/>
      <c r="CWH50" s="36"/>
      <c r="CWI50" s="36"/>
      <c r="CWJ50" s="36"/>
      <c r="CWK50" s="36"/>
      <c r="CWL50" s="36"/>
      <c r="CWM50" s="44"/>
      <c r="CWN50" s="44"/>
      <c r="CWO50" s="44"/>
      <c r="CWP50" s="44"/>
      <c r="CWQ50" s="44"/>
      <c r="CWR50" s="44"/>
      <c r="CWS50" s="44"/>
      <c r="CWT50" s="44"/>
      <c r="CWU50" s="44"/>
      <c r="CWV50" s="44"/>
      <c r="CWW50" s="36"/>
      <c r="CWX50" s="36"/>
      <c r="CWY50" s="36"/>
      <c r="CWZ50" s="44"/>
      <c r="CXA50" s="44"/>
      <c r="CXB50" s="44"/>
      <c r="CXC50" s="44"/>
      <c r="CXD50" s="44"/>
      <c r="CXE50" s="44"/>
      <c r="CXF50" s="44"/>
      <c r="CXG50" s="44"/>
      <c r="CXH50" s="44"/>
      <c r="CXI50" s="44"/>
      <c r="CXJ50" s="44"/>
      <c r="CXK50" s="44"/>
      <c r="CXL50" s="36"/>
      <c r="CXM50" s="36"/>
      <c r="CXN50" s="36"/>
      <c r="CXO50" s="36"/>
      <c r="CXP50" s="36"/>
      <c r="CXQ50" s="36"/>
      <c r="CXR50" s="44"/>
      <c r="CXS50" s="44"/>
      <c r="CXT50" s="44"/>
      <c r="CXU50" s="44"/>
      <c r="CXV50" s="44"/>
      <c r="CXW50" s="44"/>
      <c r="CXX50" s="44"/>
      <c r="CXY50" s="44"/>
      <c r="CXZ50" s="44"/>
      <c r="CYA50" s="44"/>
      <c r="CYB50" s="36"/>
      <c r="CYC50" s="36"/>
      <c r="CYD50" s="36"/>
      <c r="CYE50" s="44"/>
      <c r="CYF50" s="44"/>
      <c r="CYG50" s="44"/>
      <c r="CYH50" s="44"/>
      <c r="CYI50" s="44"/>
      <c r="CYJ50" s="44"/>
      <c r="CYK50" s="44"/>
      <c r="CYL50" s="44"/>
      <c r="CYM50" s="44"/>
      <c r="CYN50" s="44"/>
      <c r="CYO50" s="44"/>
      <c r="CYP50" s="44"/>
      <c r="CYQ50" s="36"/>
      <c r="CYR50" s="36"/>
      <c r="CYS50" s="36"/>
      <c r="CYT50" s="36"/>
      <c r="CYU50" s="36"/>
      <c r="CYV50" s="36"/>
      <c r="CYW50" s="44"/>
      <c r="CYX50" s="44"/>
      <c r="CYY50" s="44"/>
      <c r="CYZ50" s="44"/>
      <c r="CZA50" s="44"/>
      <c r="CZB50" s="44"/>
      <c r="CZC50" s="44"/>
      <c r="CZD50" s="44"/>
      <c r="CZE50" s="44"/>
      <c r="CZF50" s="44"/>
      <c r="CZG50" s="36"/>
      <c r="CZH50" s="36"/>
      <c r="CZI50" s="36"/>
      <c r="CZJ50" s="44"/>
      <c r="CZK50" s="44"/>
      <c r="CZL50" s="44"/>
      <c r="CZM50" s="44"/>
      <c r="CZN50" s="44"/>
      <c r="CZO50" s="44"/>
      <c r="CZP50" s="44"/>
      <c r="CZQ50" s="44"/>
      <c r="CZR50" s="44"/>
      <c r="CZS50" s="44"/>
      <c r="CZT50" s="44"/>
      <c r="CZU50" s="44"/>
      <c r="CZV50" s="36"/>
      <c r="CZW50" s="36"/>
      <c r="CZX50" s="36"/>
      <c r="CZY50" s="36"/>
      <c r="CZZ50" s="36"/>
      <c r="DAA50" s="36"/>
      <c r="DAB50" s="44"/>
      <c r="DAC50" s="44"/>
      <c r="DAD50" s="44"/>
      <c r="DAE50" s="44"/>
      <c r="DAF50" s="44"/>
      <c r="DAG50" s="44"/>
      <c r="DAH50" s="44"/>
      <c r="DAI50" s="44"/>
      <c r="DAJ50" s="44"/>
      <c r="DAK50" s="44"/>
      <c r="DAL50" s="36"/>
      <c r="DAM50" s="36"/>
      <c r="DAN50" s="36"/>
      <c r="DAO50" s="44"/>
      <c r="DAP50" s="44"/>
      <c r="DAQ50" s="44"/>
      <c r="DAR50" s="44"/>
      <c r="DAS50" s="44"/>
      <c r="DAT50" s="44"/>
      <c r="DAU50" s="44"/>
      <c r="DAV50" s="44"/>
      <c r="DAW50" s="44"/>
      <c r="DAX50" s="44"/>
      <c r="DAY50" s="44"/>
      <c r="DAZ50" s="44"/>
      <c r="DBA50" s="36"/>
      <c r="DBB50" s="36"/>
      <c r="DBC50" s="36"/>
      <c r="DBD50" s="36"/>
      <c r="DBE50" s="36"/>
      <c r="DBF50" s="36"/>
      <c r="DBG50" s="44"/>
      <c r="DBH50" s="44"/>
      <c r="DBI50" s="44"/>
      <c r="DBJ50" s="44"/>
      <c r="DBK50" s="44"/>
      <c r="DBL50" s="44"/>
      <c r="DBM50" s="44"/>
      <c r="DBN50" s="44"/>
      <c r="DBO50" s="44"/>
      <c r="DBP50" s="44"/>
      <c r="DBQ50" s="36"/>
      <c r="DBR50" s="36"/>
      <c r="DBS50" s="36"/>
      <c r="DBT50" s="44"/>
      <c r="DBU50" s="44"/>
      <c r="DBV50" s="44"/>
      <c r="DBW50" s="44"/>
      <c r="DBX50" s="44"/>
      <c r="DBY50" s="44"/>
      <c r="DBZ50" s="44"/>
      <c r="DCA50" s="44"/>
      <c r="DCB50" s="44"/>
      <c r="DCC50" s="44"/>
      <c r="DCD50" s="44"/>
      <c r="DCE50" s="44"/>
      <c r="DCF50" s="36"/>
      <c r="DCG50" s="36"/>
      <c r="DCH50" s="36"/>
      <c r="DCI50" s="36"/>
      <c r="DCJ50" s="36"/>
      <c r="DCK50" s="36"/>
      <c r="DCL50" s="44"/>
      <c r="DCM50" s="44"/>
      <c r="DCN50" s="44"/>
      <c r="DCO50" s="44"/>
      <c r="DCP50" s="44"/>
      <c r="DCQ50" s="44"/>
      <c r="DCR50" s="44"/>
      <c r="DCS50" s="44"/>
      <c r="DCT50" s="44"/>
      <c r="DCU50" s="44"/>
      <c r="DCV50" s="36"/>
      <c r="DCW50" s="36"/>
      <c r="DCX50" s="36"/>
      <c r="DCY50" s="44"/>
      <c r="DCZ50" s="44"/>
      <c r="DDA50" s="44"/>
      <c r="DDB50" s="44"/>
      <c r="DDC50" s="44"/>
      <c r="DDD50" s="44"/>
      <c r="DDE50" s="44"/>
      <c r="DDF50" s="44"/>
      <c r="DDG50" s="44"/>
      <c r="DDH50" s="44"/>
      <c r="DDI50" s="44"/>
      <c r="DDJ50" s="44"/>
      <c r="DDK50" s="36"/>
      <c r="DDL50" s="36"/>
      <c r="DDM50" s="36"/>
      <c r="DDN50" s="36"/>
      <c r="DDO50" s="36"/>
      <c r="DDP50" s="36"/>
      <c r="DDQ50" s="44"/>
      <c r="DDR50" s="44"/>
      <c r="DDS50" s="44"/>
      <c r="DDT50" s="44"/>
      <c r="DDU50" s="44"/>
      <c r="DDV50" s="44"/>
      <c r="DDW50" s="44"/>
      <c r="DDX50" s="44"/>
      <c r="DDY50" s="44"/>
      <c r="DDZ50" s="44"/>
      <c r="DEA50" s="36"/>
      <c r="DEB50" s="36"/>
      <c r="DEC50" s="36"/>
      <c r="DED50" s="44"/>
      <c r="DEE50" s="44"/>
      <c r="DEF50" s="44"/>
      <c r="DEG50" s="44"/>
      <c r="DEH50" s="44"/>
      <c r="DEI50" s="44"/>
      <c r="DEJ50" s="44"/>
      <c r="DEK50" s="44"/>
      <c r="DEL50" s="44"/>
      <c r="DEM50" s="44"/>
      <c r="DEN50" s="44"/>
      <c r="DEO50" s="44"/>
      <c r="DEP50" s="36"/>
      <c r="DEQ50" s="36"/>
      <c r="DER50" s="36"/>
      <c r="DES50" s="36"/>
      <c r="DET50" s="36"/>
      <c r="DEU50" s="36"/>
      <c r="DEV50" s="44"/>
      <c r="DEW50" s="44"/>
      <c r="DEX50" s="44"/>
      <c r="DEY50" s="44"/>
      <c r="DEZ50" s="44"/>
      <c r="DFA50" s="44"/>
      <c r="DFB50" s="44"/>
      <c r="DFC50" s="44"/>
      <c r="DFD50" s="44"/>
      <c r="DFE50" s="44"/>
      <c r="DFF50" s="36"/>
      <c r="DFG50" s="36"/>
      <c r="DFH50" s="36"/>
      <c r="DFI50" s="44"/>
      <c r="DFJ50" s="44"/>
      <c r="DFK50" s="44"/>
      <c r="DFL50" s="44"/>
      <c r="DFM50" s="44"/>
      <c r="DFN50" s="44"/>
      <c r="DFO50" s="44"/>
      <c r="DFP50" s="44"/>
      <c r="DFQ50" s="44"/>
      <c r="DFR50" s="44"/>
      <c r="DFS50" s="44"/>
      <c r="DFT50" s="44"/>
      <c r="DFU50" s="36"/>
      <c r="DFV50" s="36"/>
      <c r="DFW50" s="36"/>
      <c r="DFX50" s="36"/>
      <c r="DFY50" s="36"/>
      <c r="DFZ50" s="36"/>
      <c r="DGA50" s="44"/>
      <c r="DGB50" s="44"/>
      <c r="DGC50" s="44"/>
      <c r="DGD50" s="44"/>
      <c r="DGE50" s="44"/>
      <c r="DGF50" s="44"/>
      <c r="DGG50" s="44"/>
      <c r="DGH50" s="44"/>
      <c r="DGI50" s="44"/>
      <c r="DGJ50" s="44"/>
      <c r="DGK50" s="36"/>
      <c r="DGL50" s="36"/>
      <c r="DGM50" s="36"/>
      <c r="DGN50" s="44"/>
      <c r="DGO50" s="44"/>
      <c r="DGP50" s="44"/>
      <c r="DGQ50" s="44"/>
      <c r="DGR50" s="44"/>
      <c r="DGS50" s="44"/>
      <c r="DGT50" s="44"/>
      <c r="DGU50" s="44"/>
      <c r="DGV50" s="44"/>
      <c r="DGW50" s="44"/>
      <c r="DGX50" s="44"/>
      <c r="DGY50" s="44"/>
      <c r="DGZ50" s="36"/>
      <c r="DHA50" s="36"/>
      <c r="DHB50" s="36"/>
      <c r="DHC50" s="36"/>
      <c r="DHD50" s="36"/>
      <c r="DHE50" s="36"/>
      <c r="DHF50" s="44"/>
      <c r="DHG50" s="44"/>
      <c r="DHH50" s="44"/>
      <c r="DHI50" s="44"/>
      <c r="DHJ50" s="44"/>
      <c r="DHK50" s="44"/>
      <c r="DHL50" s="44"/>
      <c r="DHM50" s="44"/>
      <c r="DHN50" s="44"/>
      <c r="DHO50" s="44"/>
      <c r="DHP50" s="36"/>
      <c r="DHQ50" s="36"/>
      <c r="DHR50" s="36"/>
      <c r="DHS50" s="44"/>
      <c r="DHT50" s="44"/>
      <c r="DHU50" s="44"/>
      <c r="DHV50" s="44"/>
      <c r="DHW50" s="44"/>
      <c r="DHX50" s="44"/>
      <c r="DHY50" s="44"/>
      <c r="DHZ50" s="44"/>
      <c r="DIA50" s="44"/>
      <c r="DIB50" s="44"/>
      <c r="DIC50" s="44"/>
      <c r="DID50" s="44"/>
      <c r="DIE50" s="36"/>
      <c r="DIF50" s="36"/>
      <c r="DIG50" s="36"/>
      <c r="DIH50" s="36"/>
      <c r="DII50" s="36"/>
      <c r="DIJ50" s="36"/>
      <c r="DIK50" s="44"/>
      <c r="DIL50" s="44"/>
      <c r="DIM50" s="44"/>
      <c r="DIN50" s="44"/>
      <c r="DIO50" s="44"/>
      <c r="DIP50" s="44"/>
      <c r="DIQ50" s="44"/>
      <c r="DIR50" s="44"/>
      <c r="DIS50" s="44"/>
      <c r="DIT50" s="44"/>
      <c r="DIU50" s="36"/>
      <c r="DIV50" s="36"/>
      <c r="DIW50" s="36"/>
      <c r="DIX50" s="44"/>
      <c r="DIY50" s="44"/>
      <c r="DIZ50" s="44"/>
      <c r="DJA50" s="44"/>
      <c r="DJB50" s="44"/>
      <c r="DJC50" s="44"/>
      <c r="DJD50" s="44"/>
      <c r="DJE50" s="44"/>
      <c r="DJF50" s="44"/>
      <c r="DJG50" s="44"/>
      <c r="DJH50" s="44"/>
      <c r="DJI50" s="44"/>
      <c r="DJJ50" s="36"/>
      <c r="DJK50" s="36"/>
      <c r="DJL50" s="36"/>
      <c r="DJM50" s="36"/>
      <c r="DJN50" s="36"/>
      <c r="DJO50" s="36"/>
      <c r="DJP50" s="44"/>
      <c r="DJQ50" s="44"/>
      <c r="DJR50" s="44"/>
      <c r="DJS50" s="44"/>
      <c r="DJT50" s="44"/>
      <c r="DJU50" s="44"/>
      <c r="DJV50" s="44"/>
      <c r="DJW50" s="44"/>
      <c r="DJX50" s="44"/>
      <c r="DJY50" s="44"/>
      <c r="DJZ50" s="36"/>
      <c r="DKA50" s="36"/>
      <c r="DKB50" s="36"/>
      <c r="DKC50" s="44"/>
      <c r="DKD50" s="44"/>
      <c r="DKE50" s="44"/>
      <c r="DKF50" s="44"/>
      <c r="DKG50" s="44"/>
      <c r="DKH50" s="44"/>
      <c r="DKI50" s="44"/>
      <c r="DKJ50" s="44"/>
      <c r="DKK50" s="44"/>
      <c r="DKL50" s="44"/>
      <c r="DKM50" s="44"/>
      <c r="DKN50" s="44"/>
      <c r="DKO50" s="36"/>
      <c r="DKP50" s="36"/>
      <c r="DKQ50" s="36"/>
      <c r="DKR50" s="36"/>
      <c r="DKS50" s="36"/>
      <c r="DKT50" s="36"/>
      <c r="DKU50" s="44"/>
      <c r="DKV50" s="44"/>
      <c r="DKW50" s="44"/>
      <c r="DKX50" s="44"/>
      <c r="DKY50" s="44"/>
      <c r="DKZ50" s="44"/>
      <c r="DLA50" s="44"/>
      <c r="DLB50" s="44"/>
      <c r="DLC50" s="44"/>
      <c r="DLD50" s="44"/>
      <c r="DLE50" s="36"/>
      <c r="DLF50" s="36"/>
      <c r="DLG50" s="36"/>
      <c r="DLH50" s="44"/>
      <c r="DLI50" s="44"/>
      <c r="DLJ50" s="44"/>
      <c r="DLK50" s="44"/>
      <c r="DLL50" s="44"/>
      <c r="DLM50" s="44"/>
      <c r="DLN50" s="44"/>
      <c r="DLO50" s="44"/>
      <c r="DLP50" s="44"/>
      <c r="DLQ50" s="44"/>
      <c r="DLR50" s="44"/>
      <c r="DLS50" s="44"/>
      <c r="DLT50" s="36"/>
      <c r="DLU50" s="36"/>
      <c r="DLV50" s="36"/>
      <c r="DLW50" s="36"/>
      <c r="DLX50" s="36"/>
      <c r="DLY50" s="36"/>
      <c r="DLZ50" s="44"/>
      <c r="DMA50" s="44"/>
      <c r="DMB50" s="44"/>
      <c r="DMC50" s="44"/>
      <c r="DMD50" s="44"/>
      <c r="DME50" s="44"/>
      <c r="DMF50" s="44"/>
      <c r="DMG50" s="44"/>
      <c r="DMH50" s="44"/>
      <c r="DMI50" s="44"/>
      <c r="DMJ50" s="36"/>
      <c r="DMK50" s="36"/>
      <c r="DML50" s="36"/>
      <c r="DMM50" s="44"/>
      <c r="DMN50" s="44"/>
      <c r="DMO50" s="44"/>
      <c r="DMP50" s="44"/>
      <c r="DMQ50" s="44"/>
      <c r="DMR50" s="44"/>
      <c r="DMS50" s="44"/>
      <c r="DMT50" s="44"/>
      <c r="DMU50" s="44"/>
      <c r="DMV50" s="44"/>
      <c r="DMW50" s="44"/>
      <c r="DMX50" s="44"/>
      <c r="DMY50" s="36"/>
      <c r="DMZ50" s="36"/>
      <c r="DNA50" s="36"/>
      <c r="DNB50" s="36"/>
      <c r="DNC50" s="36"/>
      <c r="DND50" s="36"/>
      <c r="DNE50" s="44"/>
      <c r="DNF50" s="44"/>
      <c r="DNG50" s="44"/>
      <c r="DNH50" s="44"/>
      <c r="DNI50" s="44"/>
      <c r="DNJ50" s="44"/>
      <c r="DNK50" s="44"/>
      <c r="DNL50" s="44"/>
      <c r="DNM50" s="44"/>
      <c r="DNN50" s="44"/>
      <c r="DNO50" s="36"/>
      <c r="DNP50" s="36"/>
      <c r="DNQ50" s="36"/>
      <c r="DNR50" s="44"/>
      <c r="DNS50" s="44"/>
      <c r="DNT50" s="44"/>
      <c r="DNU50" s="44"/>
      <c r="DNV50" s="44"/>
      <c r="DNW50" s="44"/>
      <c r="DNX50" s="44"/>
      <c r="DNY50" s="44"/>
      <c r="DNZ50" s="44"/>
      <c r="DOA50" s="44"/>
      <c r="DOB50" s="44"/>
      <c r="DOC50" s="44"/>
      <c r="DOD50" s="36"/>
      <c r="DOE50" s="36"/>
      <c r="DOF50" s="36"/>
      <c r="DOG50" s="36"/>
      <c r="DOH50" s="36"/>
      <c r="DOI50" s="36"/>
      <c r="DOJ50" s="44"/>
      <c r="DOK50" s="44"/>
      <c r="DOL50" s="44"/>
      <c r="DOM50" s="44"/>
      <c r="DON50" s="44"/>
      <c r="DOO50" s="44"/>
      <c r="DOP50" s="44"/>
      <c r="DOQ50" s="44"/>
      <c r="DOR50" s="44"/>
      <c r="DOS50" s="44"/>
      <c r="DOT50" s="36"/>
      <c r="DOU50" s="36"/>
      <c r="DOV50" s="36"/>
      <c r="DOW50" s="44"/>
      <c r="DOX50" s="44"/>
      <c r="DOY50" s="44"/>
      <c r="DOZ50" s="44"/>
      <c r="DPA50" s="44"/>
      <c r="DPB50" s="44"/>
      <c r="DPC50" s="44"/>
      <c r="DPD50" s="44"/>
      <c r="DPE50" s="44"/>
      <c r="DPF50" s="44"/>
      <c r="DPG50" s="44"/>
      <c r="DPH50" s="44"/>
      <c r="DPI50" s="36"/>
      <c r="DPJ50" s="36"/>
      <c r="DPK50" s="36"/>
      <c r="DPL50" s="36"/>
      <c r="DPM50" s="36"/>
      <c r="DPN50" s="36"/>
      <c r="DPO50" s="44"/>
      <c r="DPP50" s="44"/>
      <c r="DPQ50" s="44"/>
      <c r="DPR50" s="44"/>
      <c r="DPS50" s="44"/>
      <c r="DPT50" s="44"/>
      <c r="DPU50" s="44"/>
      <c r="DPV50" s="44"/>
      <c r="DPW50" s="44"/>
      <c r="DPX50" s="44"/>
      <c r="DPY50" s="36"/>
      <c r="DPZ50" s="36"/>
      <c r="DQA50" s="36"/>
      <c r="DQB50" s="44"/>
      <c r="DQC50" s="44"/>
      <c r="DQD50" s="44"/>
      <c r="DQE50" s="44"/>
      <c r="DQF50" s="44"/>
      <c r="DQG50" s="44"/>
      <c r="DQH50" s="44"/>
      <c r="DQI50" s="44"/>
      <c r="DQJ50" s="44"/>
      <c r="DQK50" s="44"/>
      <c r="DQL50" s="44"/>
      <c r="DQM50" s="44"/>
      <c r="DQN50" s="36"/>
      <c r="DQO50" s="36"/>
      <c r="DQP50" s="36"/>
      <c r="DQQ50" s="36"/>
      <c r="DQR50" s="36"/>
      <c r="DQS50" s="36"/>
      <c r="DQT50" s="44"/>
      <c r="DQU50" s="44"/>
      <c r="DQV50" s="44"/>
      <c r="DQW50" s="44"/>
      <c r="DQX50" s="44"/>
      <c r="DQY50" s="44"/>
      <c r="DQZ50" s="44"/>
      <c r="DRA50" s="44"/>
      <c r="DRB50" s="44"/>
      <c r="DRC50" s="44"/>
      <c r="DRD50" s="36"/>
      <c r="DRE50" s="36"/>
      <c r="DRF50" s="36"/>
      <c r="DRG50" s="44"/>
      <c r="DRH50" s="44"/>
      <c r="DRI50" s="44"/>
      <c r="DRJ50" s="44"/>
      <c r="DRK50" s="44"/>
      <c r="DRL50" s="44"/>
      <c r="DRM50" s="44"/>
      <c r="DRN50" s="44"/>
      <c r="DRO50" s="44"/>
      <c r="DRP50" s="44"/>
      <c r="DRQ50" s="44"/>
      <c r="DRR50" s="44"/>
      <c r="DRS50" s="36"/>
      <c r="DRT50" s="36"/>
      <c r="DRU50" s="36"/>
      <c r="DRV50" s="36"/>
      <c r="DRW50" s="36"/>
      <c r="DRX50" s="36"/>
      <c r="DRY50" s="44"/>
      <c r="DRZ50" s="44"/>
      <c r="DSA50" s="44"/>
      <c r="DSB50" s="44"/>
      <c r="DSC50" s="44"/>
      <c r="DSD50" s="44"/>
      <c r="DSE50" s="44"/>
      <c r="DSF50" s="44"/>
      <c r="DSG50" s="44"/>
      <c r="DSH50" s="44"/>
      <c r="DSI50" s="36"/>
      <c r="DSJ50" s="36"/>
      <c r="DSK50" s="36"/>
      <c r="DSL50" s="44"/>
      <c r="DSM50" s="44"/>
      <c r="DSN50" s="44"/>
      <c r="DSO50" s="44"/>
      <c r="DSP50" s="44"/>
      <c r="DSQ50" s="44"/>
      <c r="DSR50" s="44"/>
      <c r="DSS50" s="44"/>
      <c r="DST50" s="44"/>
      <c r="DSU50" s="44"/>
      <c r="DSV50" s="44"/>
      <c r="DSW50" s="44"/>
      <c r="DSX50" s="36"/>
      <c r="DSY50" s="36"/>
      <c r="DSZ50" s="36"/>
      <c r="DTA50" s="36"/>
      <c r="DTB50" s="36"/>
      <c r="DTC50" s="36"/>
      <c r="DTD50" s="44"/>
      <c r="DTE50" s="44"/>
      <c r="DTF50" s="44"/>
      <c r="DTG50" s="44"/>
      <c r="DTH50" s="44"/>
      <c r="DTI50" s="44"/>
      <c r="DTJ50" s="44"/>
      <c r="DTK50" s="44"/>
      <c r="DTL50" s="44"/>
      <c r="DTM50" s="44"/>
      <c r="DTN50" s="36"/>
      <c r="DTO50" s="36"/>
      <c r="DTP50" s="36"/>
      <c r="DTQ50" s="44"/>
      <c r="DTR50" s="44"/>
      <c r="DTS50" s="44"/>
      <c r="DTT50" s="44"/>
      <c r="DTU50" s="44"/>
      <c r="DTV50" s="44"/>
      <c r="DTW50" s="44"/>
      <c r="DTX50" s="44"/>
      <c r="DTY50" s="44"/>
      <c r="DTZ50" s="44"/>
      <c r="DUA50" s="44"/>
      <c r="DUB50" s="44"/>
      <c r="DUC50" s="36"/>
      <c r="DUD50" s="36"/>
      <c r="DUE50" s="36"/>
      <c r="DUF50" s="36"/>
      <c r="DUG50" s="36"/>
      <c r="DUH50" s="36"/>
      <c r="DUI50" s="44"/>
      <c r="DUJ50" s="44"/>
      <c r="DUK50" s="44"/>
      <c r="DUL50" s="44"/>
      <c r="DUM50" s="44"/>
      <c r="DUN50" s="44"/>
      <c r="DUO50" s="44"/>
      <c r="DUP50" s="44"/>
      <c r="DUQ50" s="44"/>
      <c r="DUR50" s="44"/>
      <c r="DUS50" s="36"/>
      <c r="DUT50" s="36"/>
      <c r="DUU50" s="36"/>
      <c r="DUV50" s="44"/>
      <c r="DUW50" s="44"/>
      <c r="DUX50" s="44"/>
      <c r="DUY50" s="44"/>
      <c r="DUZ50" s="44"/>
      <c r="DVA50" s="44"/>
      <c r="DVB50" s="44"/>
      <c r="DVC50" s="44"/>
      <c r="DVD50" s="44"/>
      <c r="DVE50" s="44"/>
      <c r="DVF50" s="44"/>
      <c r="DVG50" s="44"/>
      <c r="DVH50" s="36"/>
      <c r="DVI50" s="36"/>
      <c r="DVJ50" s="36"/>
      <c r="DVK50" s="36"/>
      <c r="DVL50" s="36"/>
      <c r="DVM50" s="36"/>
      <c r="DVN50" s="44"/>
      <c r="DVO50" s="44"/>
      <c r="DVP50" s="44"/>
      <c r="DVQ50" s="44"/>
      <c r="DVR50" s="44"/>
      <c r="DVS50" s="44"/>
      <c r="DVT50" s="44"/>
      <c r="DVU50" s="44"/>
      <c r="DVV50" s="44"/>
      <c r="DVW50" s="44"/>
      <c r="DVX50" s="36"/>
      <c r="DVY50" s="36"/>
      <c r="DVZ50" s="36"/>
      <c r="DWA50" s="44"/>
      <c r="DWB50" s="44"/>
      <c r="DWC50" s="44"/>
      <c r="DWD50" s="44"/>
      <c r="DWE50" s="44"/>
      <c r="DWF50" s="44"/>
      <c r="DWG50" s="44"/>
      <c r="DWH50" s="44"/>
      <c r="DWI50" s="44"/>
      <c r="DWJ50" s="44"/>
      <c r="DWK50" s="44"/>
      <c r="DWL50" s="44"/>
      <c r="DWM50" s="36"/>
      <c r="DWN50" s="36"/>
      <c r="DWO50" s="36"/>
      <c r="DWP50" s="36"/>
      <c r="DWQ50" s="36"/>
      <c r="DWR50" s="36"/>
      <c r="DWS50" s="44"/>
      <c r="DWT50" s="44"/>
      <c r="DWU50" s="44"/>
      <c r="DWV50" s="44"/>
      <c r="DWW50" s="44"/>
      <c r="DWX50" s="44"/>
      <c r="DWY50" s="44"/>
      <c r="DWZ50" s="44"/>
      <c r="DXA50" s="44"/>
      <c r="DXB50" s="44"/>
      <c r="DXC50" s="36"/>
      <c r="DXD50" s="36"/>
      <c r="DXE50" s="36"/>
      <c r="DXF50" s="44"/>
      <c r="DXG50" s="44"/>
      <c r="DXH50" s="44"/>
      <c r="DXI50" s="44"/>
      <c r="DXJ50" s="44"/>
      <c r="DXK50" s="44"/>
      <c r="DXL50" s="44"/>
      <c r="DXM50" s="44"/>
      <c r="DXN50" s="44"/>
      <c r="DXO50" s="44"/>
      <c r="DXP50" s="44"/>
      <c r="DXQ50" s="44"/>
      <c r="DXR50" s="36"/>
      <c r="DXS50" s="36"/>
      <c r="DXT50" s="36"/>
      <c r="DXU50" s="36"/>
      <c r="DXV50" s="36"/>
      <c r="DXW50" s="36"/>
      <c r="DXX50" s="44"/>
      <c r="DXY50" s="44"/>
      <c r="DXZ50" s="44"/>
      <c r="DYA50" s="44"/>
      <c r="DYB50" s="44"/>
      <c r="DYC50" s="44"/>
      <c r="DYD50" s="44"/>
      <c r="DYE50" s="44"/>
      <c r="DYF50" s="44"/>
      <c r="DYG50" s="44"/>
      <c r="DYH50" s="36"/>
      <c r="DYI50" s="36"/>
      <c r="DYJ50" s="36"/>
      <c r="DYK50" s="44"/>
      <c r="DYL50" s="44"/>
      <c r="DYM50" s="44"/>
      <c r="DYN50" s="44"/>
      <c r="DYO50" s="44"/>
      <c r="DYP50" s="44"/>
      <c r="DYQ50" s="44"/>
      <c r="DYR50" s="44"/>
      <c r="DYS50" s="44"/>
      <c r="DYT50" s="44"/>
      <c r="DYU50" s="44"/>
      <c r="DYV50" s="44"/>
      <c r="DYW50" s="36"/>
      <c r="DYX50" s="36"/>
      <c r="DYY50" s="36"/>
      <c r="DYZ50" s="36"/>
      <c r="DZA50" s="36"/>
      <c r="DZB50" s="36"/>
      <c r="DZC50" s="44"/>
      <c r="DZD50" s="44"/>
      <c r="DZE50" s="44"/>
      <c r="DZF50" s="44"/>
      <c r="DZG50" s="44"/>
      <c r="DZH50" s="44"/>
      <c r="DZI50" s="44"/>
      <c r="DZJ50" s="44"/>
      <c r="DZK50" s="44"/>
      <c r="DZL50" s="44"/>
      <c r="DZM50" s="36"/>
      <c r="DZN50" s="36"/>
      <c r="DZO50" s="36"/>
      <c r="DZP50" s="44"/>
      <c r="DZQ50" s="44"/>
      <c r="DZR50" s="44"/>
      <c r="DZS50" s="44"/>
      <c r="DZT50" s="44"/>
      <c r="DZU50" s="44"/>
      <c r="DZV50" s="44"/>
      <c r="DZW50" s="44"/>
      <c r="DZX50" s="44"/>
      <c r="DZY50" s="44"/>
      <c r="DZZ50" s="44"/>
      <c r="EAA50" s="44"/>
      <c r="EAB50" s="36"/>
      <c r="EAC50" s="36"/>
      <c r="EAD50" s="36"/>
      <c r="EAE50" s="36"/>
      <c r="EAF50" s="36"/>
      <c r="EAG50" s="36"/>
      <c r="EAH50" s="44"/>
      <c r="EAI50" s="44"/>
      <c r="EAJ50" s="44"/>
      <c r="EAK50" s="44"/>
      <c r="EAL50" s="44"/>
      <c r="EAM50" s="44"/>
      <c r="EAN50" s="44"/>
      <c r="EAO50" s="44"/>
      <c r="EAP50" s="44"/>
      <c r="EAQ50" s="44"/>
      <c r="EAR50" s="36"/>
      <c r="EAS50" s="36"/>
      <c r="EAT50" s="36"/>
      <c r="EAU50" s="44"/>
      <c r="EAV50" s="44"/>
      <c r="EAW50" s="44"/>
      <c r="EAX50" s="44"/>
      <c r="EAY50" s="44"/>
      <c r="EAZ50" s="44"/>
      <c r="EBA50" s="44"/>
      <c r="EBB50" s="44"/>
      <c r="EBC50" s="44"/>
      <c r="EBD50" s="44"/>
      <c r="EBE50" s="44"/>
      <c r="EBF50" s="44"/>
      <c r="EBG50" s="36"/>
      <c r="EBH50" s="36"/>
      <c r="EBI50" s="36"/>
      <c r="EBJ50" s="36"/>
      <c r="EBK50" s="36"/>
      <c r="EBL50" s="36"/>
      <c r="EBM50" s="44"/>
      <c r="EBN50" s="44"/>
      <c r="EBO50" s="44"/>
      <c r="EBP50" s="44"/>
      <c r="EBQ50" s="44"/>
      <c r="EBR50" s="44"/>
      <c r="EBS50" s="44"/>
      <c r="EBT50" s="44"/>
      <c r="EBU50" s="44"/>
      <c r="EBV50" s="44"/>
      <c r="EBW50" s="36"/>
      <c r="EBX50" s="36"/>
      <c r="EBY50" s="36"/>
      <c r="EBZ50" s="44"/>
      <c r="ECA50" s="44"/>
      <c r="ECB50" s="44"/>
      <c r="ECC50" s="44"/>
      <c r="ECD50" s="44"/>
      <c r="ECE50" s="44"/>
      <c r="ECF50" s="44"/>
      <c r="ECG50" s="44"/>
      <c r="ECH50" s="44"/>
      <c r="ECI50" s="44"/>
      <c r="ECJ50" s="44"/>
      <c r="ECK50" s="44"/>
      <c r="ECL50" s="36"/>
      <c r="ECM50" s="36"/>
      <c r="ECN50" s="36"/>
      <c r="ECO50" s="36"/>
      <c r="ECP50" s="36"/>
      <c r="ECQ50" s="36"/>
      <c r="ECR50" s="44"/>
      <c r="ECS50" s="44"/>
      <c r="ECT50" s="44"/>
      <c r="ECU50" s="44"/>
      <c r="ECV50" s="44"/>
      <c r="ECW50" s="44"/>
      <c r="ECX50" s="44"/>
      <c r="ECY50" s="44"/>
      <c r="ECZ50" s="44"/>
      <c r="EDA50" s="44"/>
      <c r="EDB50" s="36"/>
      <c r="EDC50" s="36"/>
      <c r="EDD50" s="36"/>
      <c r="EDE50" s="44"/>
      <c r="EDF50" s="44"/>
      <c r="EDG50" s="44"/>
      <c r="EDH50" s="44"/>
      <c r="EDI50" s="44"/>
      <c r="EDJ50" s="44"/>
      <c r="EDK50" s="44"/>
      <c r="EDL50" s="44"/>
      <c r="EDM50" s="44"/>
      <c r="EDN50" s="44"/>
      <c r="EDO50" s="44"/>
      <c r="EDP50" s="44"/>
      <c r="EDQ50" s="36"/>
      <c r="EDR50" s="36"/>
      <c r="EDS50" s="36"/>
      <c r="EDT50" s="36"/>
      <c r="EDU50" s="36"/>
      <c r="EDV50" s="36"/>
      <c r="EDW50" s="44"/>
      <c r="EDX50" s="44"/>
      <c r="EDY50" s="44"/>
      <c r="EDZ50" s="44"/>
      <c r="EEA50" s="44"/>
      <c r="EEB50" s="44"/>
      <c r="EEC50" s="44"/>
      <c r="EED50" s="44"/>
      <c r="EEE50" s="44"/>
      <c r="EEF50" s="44"/>
      <c r="EEG50" s="36"/>
      <c r="EEH50" s="36"/>
      <c r="EEI50" s="36"/>
      <c r="EEJ50" s="44"/>
      <c r="EEK50" s="44"/>
      <c r="EEL50" s="44"/>
      <c r="EEM50" s="44"/>
      <c r="EEN50" s="44"/>
      <c r="EEO50" s="44"/>
      <c r="EEP50" s="44"/>
      <c r="EEQ50" s="44"/>
      <c r="EER50" s="44"/>
      <c r="EES50" s="44"/>
      <c r="EET50" s="44"/>
      <c r="EEU50" s="44"/>
      <c r="EEV50" s="36"/>
      <c r="EEW50" s="36"/>
      <c r="EEX50" s="36"/>
      <c r="EEY50" s="36"/>
      <c r="EEZ50" s="36"/>
      <c r="EFA50" s="36"/>
      <c r="EFB50" s="44"/>
      <c r="EFC50" s="44"/>
      <c r="EFD50" s="44"/>
      <c r="EFE50" s="44"/>
      <c r="EFF50" s="44"/>
      <c r="EFG50" s="44"/>
      <c r="EFH50" s="44"/>
      <c r="EFI50" s="44"/>
      <c r="EFJ50" s="44"/>
      <c r="EFK50" s="44"/>
      <c r="EFL50" s="36"/>
      <c r="EFM50" s="36"/>
      <c r="EFN50" s="36"/>
      <c r="EFO50" s="44"/>
      <c r="EFP50" s="44"/>
      <c r="EFQ50" s="44"/>
      <c r="EFR50" s="44"/>
      <c r="EFS50" s="44"/>
      <c r="EFT50" s="44"/>
      <c r="EFU50" s="44"/>
      <c r="EFV50" s="44"/>
      <c r="EFW50" s="44"/>
      <c r="EFX50" s="44"/>
      <c r="EFY50" s="44"/>
      <c r="EFZ50" s="44"/>
      <c r="EGA50" s="36"/>
      <c r="EGB50" s="36"/>
      <c r="EGC50" s="36"/>
      <c r="EGD50" s="36"/>
      <c r="EGE50" s="36"/>
      <c r="EGF50" s="36"/>
      <c r="EGG50" s="44"/>
      <c r="EGH50" s="44"/>
      <c r="EGI50" s="44"/>
      <c r="EGJ50" s="44"/>
      <c r="EGK50" s="44"/>
      <c r="EGL50" s="44"/>
      <c r="EGM50" s="44"/>
      <c r="EGN50" s="44"/>
      <c r="EGO50" s="44"/>
      <c r="EGP50" s="44"/>
      <c r="EGQ50" s="36"/>
      <c r="EGR50" s="36"/>
      <c r="EGS50" s="36"/>
      <c r="EGT50" s="44"/>
      <c r="EGU50" s="44"/>
      <c r="EGV50" s="44"/>
      <c r="EGW50" s="44"/>
      <c r="EGX50" s="44"/>
      <c r="EGY50" s="44"/>
      <c r="EGZ50" s="44"/>
      <c r="EHA50" s="44"/>
      <c r="EHB50" s="44"/>
      <c r="EHC50" s="44"/>
      <c r="EHD50" s="44"/>
      <c r="EHE50" s="44"/>
      <c r="EHF50" s="36"/>
      <c r="EHG50" s="36"/>
      <c r="EHH50" s="36"/>
      <c r="EHI50" s="36"/>
      <c r="EHJ50" s="36"/>
      <c r="EHK50" s="36"/>
      <c r="EHL50" s="44"/>
      <c r="EHM50" s="44"/>
      <c r="EHN50" s="44"/>
      <c r="EHO50" s="44"/>
      <c r="EHP50" s="44"/>
      <c r="EHQ50" s="44"/>
      <c r="EHR50" s="44"/>
      <c r="EHS50" s="44"/>
      <c r="EHT50" s="44"/>
      <c r="EHU50" s="44"/>
      <c r="EHV50" s="36"/>
      <c r="EHW50" s="36"/>
      <c r="EHX50" s="36"/>
      <c r="EHY50" s="44"/>
      <c r="EHZ50" s="44"/>
      <c r="EIA50" s="44"/>
      <c r="EIB50" s="44"/>
      <c r="EIC50" s="44"/>
      <c r="EID50" s="44"/>
      <c r="EIE50" s="44"/>
      <c r="EIF50" s="44"/>
      <c r="EIG50" s="44"/>
      <c r="EIH50" s="44"/>
      <c r="EII50" s="44"/>
      <c r="EIJ50" s="44"/>
      <c r="EIK50" s="36"/>
      <c r="EIL50" s="36"/>
      <c r="EIM50" s="36"/>
      <c r="EIN50" s="36"/>
      <c r="EIO50" s="36"/>
      <c r="EIP50" s="36"/>
      <c r="EIQ50" s="44"/>
      <c r="EIR50" s="44"/>
      <c r="EIS50" s="44"/>
      <c r="EIT50" s="44"/>
      <c r="EIU50" s="44"/>
      <c r="EIV50" s="44"/>
      <c r="EIW50" s="44"/>
      <c r="EIX50" s="44"/>
      <c r="EIY50" s="44"/>
      <c r="EIZ50" s="44"/>
      <c r="EJA50" s="36"/>
      <c r="EJB50" s="36"/>
      <c r="EJC50" s="36"/>
      <c r="EJD50" s="44"/>
      <c r="EJE50" s="44"/>
      <c r="EJF50" s="44"/>
      <c r="EJG50" s="44"/>
      <c r="EJH50" s="44"/>
      <c r="EJI50" s="44"/>
      <c r="EJJ50" s="44"/>
      <c r="EJK50" s="44"/>
      <c r="EJL50" s="44"/>
      <c r="EJM50" s="44"/>
      <c r="EJN50" s="44"/>
      <c r="EJO50" s="44"/>
      <c r="EJP50" s="36"/>
      <c r="EJQ50" s="36"/>
      <c r="EJR50" s="36"/>
      <c r="EJS50" s="36"/>
      <c r="EJT50" s="36"/>
      <c r="EJU50" s="36"/>
      <c r="EJV50" s="44"/>
      <c r="EJW50" s="44"/>
      <c r="EJX50" s="44"/>
      <c r="EJY50" s="44"/>
      <c r="EJZ50" s="44"/>
      <c r="EKA50" s="44"/>
      <c r="EKB50" s="44"/>
      <c r="EKC50" s="44"/>
      <c r="EKD50" s="44"/>
      <c r="EKE50" s="44"/>
      <c r="EKF50" s="36"/>
      <c r="EKG50" s="36"/>
      <c r="EKH50" s="36"/>
      <c r="EKI50" s="44"/>
      <c r="EKJ50" s="44"/>
      <c r="EKK50" s="44"/>
      <c r="EKL50" s="44"/>
      <c r="EKM50" s="44"/>
      <c r="EKN50" s="44"/>
      <c r="EKO50" s="44"/>
      <c r="EKP50" s="44"/>
      <c r="EKQ50" s="44"/>
      <c r="EKR50" s="44"/>
      <c r="EKS50" s="44"/>
      <c r="EKT50" s="44"/>
      <c r="EKU50" s="36"/>
      <c r="EKV50" s="36"/>
      <c r="EKW50" s="36"/>
      <c r="EKX50" s="36"/>
      <c r="EKY50" s="36"/>
      <c r="EKZ50" s="36"/>
      <c r="ELA50" s="44"/>
      <c r="ELB50" s="44"/>
      <c r="ELC50" s="44"/>
      <c r="ELD50" s="44"/>
      <c r="ELE50" s="44"/>
      <c r="ELF50" s="44"/>
      <c r="ELG50" s="44"/>
      <c r="ELH50" s="44"/>
      <c r="ELI50" s="44"/>
      <c r="ELJ50" s="44"/>
      <c r="ELK50" s="36"/>
      <c r="ELL50" s="36"/>
      <c r="ELM50" s="36"/>
      <c r="ELN50" s="44"/>
      <c r="ELO50" s="44"/>
      <c r="ELP50" s="44"/>
      <c r="ELQ50" s="44"/>
      <c r="ELR50" s="44"/>
      <c r="ELS50" s="44"/>
      <c r="ELT50" s="44"/>
      <c r="ELU50" s="44"/>
      <c r="ELV50" s="44"/>
      <c r="ELW50" s="44"/>
      <c r="ELX50" s="44"/>
      <c r="ELY50" s="44"/>
      <c r="ELZ50" s="36"/>
      <c r="EMA50" s="36"/>
      <c r="EMB50" s="36"/>
      <c r="EMC50" s="36"/>
      <c r="EMD50" s="36"/>
      <c r="EME50" s="36"/>
      <c r="EMF50" s="44"/>
      <c r="EMG50" s="44"/>
      <c r="EMH50" s="44"/>
      <c r="EMI50" s="44"/>
      <c r="EMJ50" s="44"/>
      <c r="EMK50" s="44"/>
      <c r="EML50" s="44"/>
      <c r="EMM50" s="44"/>
      <c r="EMN50" s="44"/>
      <c r="EMO50" s="44"/>
      <c r="EMP50" s="36"/>
      <c r="EMQ50" s="36"/>
      <c r="EMR50" s="36"/>
      <c r="EMS50" s="44"/>
      <c r="EMT50" s="44"/>
      <c r="EMU50" s="44"/>
      <c r="EMV50" s="44"/>
      <c r="EMW50" s="44"/>
      <c r="EMX50" s="44"/>
      <c r="EMY50" s="44"/>
      <c r="EMZ50" s="44"/>
      <c r="ENA50" s="44"/>
      <c r="ENB50" s="44"/>
      <c r="ENC50" s="44"/>
      <c r="END50" s="44"/>
      <c r="ENE50" s="36"/>
      <c r="ENF50" s="36"/>
      <c r="ENG50" s="36"/>
      <c r="ENH50" s="36"/>
      <c r="ENI50" s="36"/>
      <c r="ENJ50" s="36"/>
      <c r="ENK50" s="44"/>
      <c r="ENL50" s="44"/>
      <c r="ENM50" s="44"/>
      <c r="ENN50" s="44"/>
      <c r="ENO50" s="44"/>
      <c r="ENP50" s="44"/>
      <c r="ENQ50" s="44"/>
      <c r="ENR50" s="44"/>
      <c r="ENS50" s="44"/>
      <c r="ENT50" s="44"/>
      <c r="ENU50" s="36"/>
      <c r="ENV50" s="36"/>
      <c r="ENW50" s="36"/>
      <c r="ENX50" s="44"/>
      <c r="ENY50" s="44"/>
      <c r="ENZ50" s="44"/>
      <c r="EOA50" s="44"/>
      <c r="EOB50" s="44"/>
      <c r="EOC50" s="44"/>
      <c r="EOD50" s="44"/>
      <c r="EOE50" s="44"/>
      <c r="EOF50" s="44"/>
      <c r="EOG50" s="44"/>
      <c r="EOH50" s="44"/>
      <c r="EOI50" s="44"/>
      <c r="EOJ50" s="36"/>
      <c r="EOK50" s="36"/>
      <c r="EOL50" s="36"/>
      <c r="EOM50" s="36"/>
      <c r="EON50" s="36"/>
      <c r="EOO50" s="36"/>
      <c r="EOP50" s="44"/>
      <c r="EOQ50" s="44"/>
      <c r="EOR50" s="44"/>
      <c r="EOS50" s="44"/>
      <c r="EOT50" s="44"/>
      <c r="EOU50" s="44"/>
      <c r="EOV50" s="44"/>
      <c r="EOW50" s="44"/>
      <c r="EOX50" s="44"/>
      <c r="EOY50" s="44"/>
      <c r="EOZ50" s="36"/>
      <c r="EPA50" s="36"/>
      <c r="EPB50" s="36"/>
      <c r="EPC50" s="44"/>
      <c r="EPD50" s="44"/>
      <c r="EPE50" s="44"/>
      <c r="EPF50" s="44"/>
      <c r="EPG50" s="44"/>
      <c r="EPH50" s="44"/>
      <c r="EPI50" s="44"/>
      <c r="EPJ50" s="44"/>
      <c r="EPK50" s="44"/>
      <c r="EPL50" s="44"/>
      <c r="EPM50" s="44"/>
      <c r="EPN50" s="44"/>
      <c r="EPO50" s="36"/>
      <c r="EPP50" s="36"/>
      <c r="EPQ50" s="36"/>
      <c r="EPR50" s="36"/>
      <c r="EPS50" s="36"/>
      <c r="EPT50" s="36"/>
      <c r="EPU50" s="44"/>
      <c r="EPV50" s="44"/>
      <c r="EPW50" s="44"/>
      <c r="EPX50" s="44"/>
      <c r="EPY50" s="44"/>
      <c r="EPZ50" s="44"/>
      <c r="EQA50" s="44"/>
      <c r="EQB50" s="44"/>
      <c r="EQC50" s="44"/>
      <c r="EQD50" s="44"/>
      <c r="EQE50" s="36"/>
      <c r="EQF50" s="36"/>
      <c r="EQG50" s="36"/>
      <c r="EQH50" s="44"/>
      <c r="EQI50" s="44"/>
      <c r="EQJ50" s="44"/>
      <c r="EQK50" s="44"/>
      <c r="EQL50" s="44"/>
      <c r="EQM50" s="44"/>
      <c r="EQN50" s="44"/>
      <c r="EQO50" s="44"/>
      <c r="EQP50" s="44"/>
      <c r="EQQ50" s="44"/>
      <c r="EQR50" s="44"/>
      <c r="EQS50" s="44"/>
      <c r="EQT50" s="36"/>
      <c r="EQU50" s="36"/>
      <c r="EQV50" s="36"/>
      <c r="EQW50" s="36"/>
      <c r="EQX50" s="36"/>
      <c r="EQY50" s="36"/>
      <c r="EQZ50" s="44"/>
      <c r="ERA50" s="44"/>
      <c r="ERB50" s="44"/>
      <c r="ERC50" s="44"/>
      <c r="ERD50" s="44"/>
      <c r="ERE50" s="44"/>
      <c r="ERF50" s="44"/>
      <c r="ERG50" s="44"/>
      <c r="ERH50" s="44"/>
      <c r="ERI50" s="44"/>
      <c r="ERJ50" s="36"/>
      <c r="ERK50" s="36"/>
      <c r="ERL50" s="36"/>
      <c r="ERM50" s="44"/>
      <c r="ERN50" s="44"/>
      <c r="ERO50" s="44"/>
      <c r="ERP50" s="44"/>
      <c r="ERQ50" s="44"/>
      <c r="ERR50" s="44"/>
      <c r="ERS50" s="44"/>
      <c r="ERT50" s="44"/>
      <c r="ERU50" s="44"/>
      <c r="ERV50" s="44"/>
      <c r="ERW50" s="44"/>
      <c r="ERX50" s="44"/>
      <c r="ERY50" s="36"/>
      <c r="ERZ50" s="36"/>
      <c r="ESA50" s="36"/>
      <c r="ESB50" s="36"/>
      <c r="ESC50" s="36"/>
      <c r="ESD50" s="36"/>
      <c r="ESE50" s="44"/>
      <c r="ESF50" s="44"/>
      <c r="ESG50" s="44"/>
      <c r="ESH50" s="44"/>
      <c r="ESI50" s="44"/>
      <c r="ESJ50" s="44"/>
      <c r="ESK50" s="44"/>
      <c r="ESL50" s="44"/>
      <c r="ESM50" s="44"/>
      <c r="ESN50" s="44"/>
      <c r="ESO50" s="36"/>
      <c r="ESP50" s="36"/>
      <c r="ESQ50" s="36"/>
      <c r="ESR50" s="44"/>
      <c r="ESS50" s="44"/>
      <c r="EST50" s="44"/>
      <c r="ESU50" s="44"/>
      <c r="ESV50" s="44"/>
      <c r="ESW50" s="44"/>
      <c r="ESX50" s="44"/>
      <c r="ESY50" s="44"/>
      <c r="ESZ50" s="44"/>
      <c r="ETA50" s="44"/>
      <c r="ETB50" s="44"/>
      <c r="ETC50" s="44"/>
      <c r="ETD50" s="36"/>
      <c r="ETE50" s="36"/>
      <c r="ETF50" s="36"/>
      <c r="ETG50" s="36"/>
      <c r="ETH50" s="36"/>
      <c r="ETI50" s="36"/>
      <c r="ETJ50" s="44"/>
      <c r="ETK50" s="44"/>
      <c r="ETL50" s="44"/>
      <c r="ETM50" s="44"/>
      <c r="ETN50" s="44"/>
      <c r="ETO50" s="44"/>
      <c r="ETP50" s="44"/>
      <c r="ETQ50" s="44"/>
      <c r="ETR50" s="44"/>
      <c r="ETS50" s="44"/>
      <c r="ETT50" s="36"/>
      <c r="ETU50" s="36"/>
      <c r="ETV50" s="36"/>
      <c r="ETW50" s="44"/>
      <c r="ETX50" s="44"/>
      <c r="ETY50" s="44"/>
      <c r="ETZ50" s="44"/>
      <c r="EUA50" s="44"/>
      <c r="EUB50" s="44"/>
      <c r="EUC50" s="44"/>
      <c r="EUD50" s="44"/>
      <c r="EUE50" s="44"/>
      <c r="EUF50" s="44"/>
      <c r="EUG50" s="44"/>
      <c r="EUH50" s="44"/>
      <c r="EUI50" s="36"/>
      <c r="EUJ50" s="36"/>
      <c r="EUK50" s="36"/>
      <c r="EUL50" s="36"/>
      <c r="EUM50" s="36"/>
      <c r="EUN50" s="36"/>
      <c r="EUO50" s="44"/>
      <c r="EUP50" s="44"/>
      <c r="EUQ50" s="44"/>
      <c r="EUR50" s="44"/>
      <c r="EUS50" s="44"/>
      <c r="EUT50" s="44"/>
      <c r="EUU50" s="44"/>
      <c r="EUV50" s="44"/>
      <c r="EUW50" s="44"/>
      <c r="EUX50" s="44"/>
      <c r="EUY50" s="36"/>
      <c r="EUZ50" s="36"/>
      <c r="EVA50" s="36"/>
      <c r="EVB50" s="44"/>
      <c r="EVC50" s="44"/>
      <c r="EVD50" s="44"/>
      <c r="EVE50" s="44"/>
      <c r="EVF50" s="44"/>
      <c r="EVG50" s="44"/>
      <c r="EVH50" s="44"/>
      <c r="EVI50" s="44"/>
      <c r="EVJ50" s="44"/>
      <c r="EVK50" s="44"/>
      <c r="EVL50" s="44"/>
      <c r="EVM50" s="44"/>
      <c r="EVN50" s="36"/>
      <c r="EVO50" s="36"/>
      <c r="EVP50" s="36"/>
      <c r="EVQ50" s="36"/>
      <c r="EVR50" s="36"/>
      <c r="EVS50" s="36"/>
      <c r="EVT50" s="44"/>
      <c r="EVU50" s="44"/>
      <c r="EVV50" s="44"/>
      <c r="EVW50" s="44"/>
      <c r="EVX50" s="44"/>
      <c r="EVY50" s="44"/>
      <c r="EVZ50" s="44"/>
      <c r="EWA50" s="44"/>
      <c r="EWB50" s="44"/>
      <c r="EWC50" s="44"/>
      <c r="EWD50" s="36"/>
      <c r="EWE50" s="36"/>
      <c r="EWF50" s="36"/>
      <c r="EWG50" s="44"/>
      <c r="EWH50" s="44"/>
      <c r="EWI50" s="44"/>
      <c r="EWJ50" s="44"/>
      <c r="EWK50" s="44"/>
      <c r="EWL50" s="44"/>
      <c r="EWM50" s="44"/>
      <c r="EWN50" s="44"/>
      <c r="EWO50" s="44"/>
      <c r="EWP50" s="44"/>
      <c r="EWQ50" s="44"/>
      <c r="EWR50" s="44"/>
      <c r="EWS50" s="36"/>
      <c r="EWT50" s="36"/>
      <c r="EWU50" s="36"/>
      <c r="EWV50" s="36"/>
      <c r="EWW50" s="36"/>
      <c r="EWX50" s="36"/>
      <c r="EWY50" s="44"/>
      <c r="EWZ50" s="44"/>
      <c r="EXA50" s="44"/>
      <c r="EXB50" s="44"/>
      <c r="EXC50" s="44"/>
      <c r="EXD50" s="44"/>
      <c r="EXE50" s="44"/>
      <c r="EXF50" s="44"/>
      <c r="EXG50" s="44"/>
      <c r="EXH50" s="44"/>
      <c r="EXI50" s="36"/>
      <c r="EXJ50" s="36"/>
      <c r="EXK50" s="36"/>
      <c r="EXL50" s="44"/>
      <c r="EXM50" s="44"/>
      <c r="EXN50" s="44"/>
      <c r="EXO50" s="44"/>
      <c r="EXP50" s="44"/>
      <c r="EXQ50" s="44"/>
      <c r="EXR50" s="44"/>
      <c r="EXS50" s="44"/>
      <c r="EXT50" s="44"/>
      <c r="EXU50" s="44"/>
      <c r="EXV50" s="44"/>
      <c r="EXW50" s="44"/>
      <c r="EXX50" s="36"/>
      <c r="EXY50" s="36"/>
      <c r="EXZ50" s="36"/>
      <c r="EYA50" s="36"/>
      <c r="EYB50" s="36"/>
      <c r="EYC50" s="36"/>
      <c r="EYD50" s="44"/>
      <c r="EYE50" s="44"/>
      <c r="EYF50" s="44"/>
      <c r="EYG50" s="44"/>
      <c r="EYH50" s="44"/>
      <c r="EYI50" s="44"/>
      <c r="EYJ50" s="44"/>
      <c r="EYK50" s="44"/>
      <c r="EYL50" s="44"/>
      <c r="EYM50" s="44"/>
      <c r="EYN50" s="36"/>
      <c r="EYO50" s="36"/>
      <c r="EYP50" s="36"/>
      <c r="EYQ50" s="44"/>
      <c r="EYR50" s="44"/>
      <c r="EYS50" s="44"/>
      <c r="EYT50" s="44"/>
      <c r="EYU50" s="44"/>
      <c r="EYV50" s="44"/>
      <c r="EYW50" s="44"/>
      <c r="EYX50" s="44"/>
      <c r="EYY50" s="44"/>
      <c r="EYZ50" s="44"/>
      <c r="EZA50" s="44"/>
      <c r="EZB50" s="44"/>
      <c r="EZC50" s="36"/>
      <c r="EZD50" s="36"/>
      <c r="EZE50" s="36"/>
      <c r="EZF50" s="36"/>
      <c r="EZG50" s="36"/>
      <c r="EZH50" s="36"/>
      <c r="EZI50" s="44"/>
      <c r="EZJ50" s="44"/>
      <c r="EZK50" s="44"/>
      <c r="EZL50" s="44"/>
      <c r="EZM50" s="44"/>
      <c r="EZN50" s="44"/>
      <c r="EZO50" s="44"/>
      <c r="EZP50" s="44"/>
      <c r="EZQ50" s="44"/>
      <c r="EZR50" s="44"/>
      <c r="EZS50" s="36"/>
      <c r="EZT50" s="36"/>
      <c r="EZU50" s="36"/>
      <c r="EZV50" s="44"/>
      <c r="EZW50" s="44"/>
      <c r="EZX50" s="44"/>
      <c r="EZY50" s="44"/>
      <c r="EZZ50" s="44"/>
      <c r="FAA50" s="44"/>
      <c r="FAB50" s="44"/>
      <c r="FAC50" s="44"/>
      <c r="FAD50" s="44"/>
      <c r="FAE50" s="44"/>
      <c r="FAF50" s="44"/>
      <c r="FAG50" s="44"/>
      <c r="FAH50" s="36"/>
      <c r="FAI50" s="36"/>
      <c r="FAJ50" s="36"/>
      <c r="FAK50" s="36"/>
      <c r="FAL50" s="36"/>
      <c r="FAM50" s="36"/>
      <c r="FAN50" s="44"/>
      <c r="FAO50" s="44"/>
      <c r="FAP50" s="44"/>
      <c r="FAQ50" s="44"/>
      <c r="FAR50" s="44"/>
      <c r="FAS50" s="44"/>
      <c r="FAT50" s="44"/>
      <c r="FAU50" s="44"/>
      <c r="FAV50" s="44"/>
      <c r="FAW50" s="44"/>
      <c r="FAX50" s="36"/>
      <c r="FAY50" s="36"/>
      <c r="FAZ50" s="36"/>
      <c r="FBA50" s="44"/>
      <c r="FBB50" s="44"/>
      <c r="FBC50" s="44"/>
      <c r="FBD50" s="44"/>
      <c r="FBE50" s="44"/>
      <c r="FBF50" s="44"/>
      <c r="FBG50" s="44"/>
      <c r="FBH50" s="44"/>
      <c r="FBI50" s="44"/>
      <c r="FBJ50" s="44"/>
      <c r="FBK50" s="44"/>
      <c r="FBL50" s="44"/>
      <c r="FBM50" s="36"/>
      <c r="FBN50" s="36"/>
      <c r="FBO50" s="36"/>
      <c r="FBP50" s="36"/>
      <c r="FBQ50" s="36"/>
      <c r="FBR50" s="36"/>
      <c r="FBS50" s="44"/>
      <c r="FBT50" s="44"/>
      <c r="FBU50" s="44"/>
      <c r="FBV50" s="44"/>
      <c r="FBW50" s="44"/>
      <c r="FBX50" s="44"/>
      <c r="FBY50" s="44"/>
      <c r="FBZ50" s="44"/>
      <c r="FCA50" s="44"/>
      <c r="FCB50" s="44"/>
      <c r="FCC50" s="36"/>
      <c r="FCD50" s="36"/>
      <c r="FCE50" s="36"/>
      <c r="FCF50" s="44"/>
      <c r="FCG50" s="44"/>
      <c r="FCH50" s="44"/>
      <c r="FCI50" s="44"/>
      <c r="FCJ50" s="44"/>
      <c r="FCK50" s="44"/>
      <c r="FCL50" s="44"/>
      <c r="FCM50" s="44"/>
      <c r="FCN50" s="44"/>
      <c r="FCO50" s="44"/>
      <c r="FCP50" s="44"/>
      <c r="FCQ50" s="44"/>
      <c r="FCR50" s="36"/>
      <c r="FCS50" s="36"/>
      <c r="FCT50" s="36"/>
      <c r="FCU50" s="36"/>
      <c r="FCV50" s="36"/>
      <c r="FCW50" s="36"/>
      <c r="FCX50" s="44"/>
      <c r="FCY50" s="44"/>
      <c r="FCZ50" s="44"/>
      <c r="FDA50" s="44"/>
      <c r="FDB50" s="44"/>
      <c r="FDC50" s="44"/>
      <c r="FDD50" s="44"/>
      <c r="FDE50" s="44"/>
      <c r="FDF50" s="44"/>
      <c r="FDG50" s="44"/>
      <c r="FDH50" s="36"/>
      <c r="FDI50" s="36"/>
      <c r="FDJ50" s="36"/>
      <c r="FDK50" s="44"/>
      <c r="FDL50" s="44"/>
      <c r="FDM50" s="44"/>
      <c r="FDN50" s="44"/>
      <c r="FDO50" s="44"/>
      <c r="FDP50" s="44"/>
      <c r="FDQ50" s="44"/>
      <c r="FDR50" s="44"/>
      <c r="FDS50" s="44"/>
      <c r="FDT50" s="44"/>
      <c r="FDU50" s="44"/>
      <c r="FDV50" s="44"/>
      <c r="FDW50" s="36"/>
      <c r="FDX50" s="36"/>
      <c r="FDY50" s="36"/>
      <c r="FDZ50" s="36"/>
      <c r="FEA50" s="36"/>
      <c r="FEB50" s="36"/>
      <c r="FEC50" s="44"/>
      <c r="FED50" s="44"/>
      <c r="FEE50" s="44"/>
      <c r="FEF50" s="44"/>
      <c r="FEG50" s="44"/>
      <c r="FEH50" s="44"/>
      <c r="FEI50" s="44"/>
      <c r="FEJ50" s="44"/>
      <c r="FEK50" s="44"/>
      <c r="FEL50" s="44"/>
      <c r="FEM50" s="36"/>
      <c r="FEN50" s="36"/>
      <c r="FEO50" s="36"/>
      <c r="FEP50" s="44"/>
      <c r="FEQ50" s="44"/>
      <c r="FER50" s="44"/>
      <c r="FES50" s="44"/>
      <c r="FET50" s="44"/>
      <c r="FEU50" s="44"/>
      <c r="FEV50" s="44"/>
      <c r="FEW50" s="44"/>
      <c r="FEX50" s="44"/>
      <c r="FEY50" s="44"/>
      <c r="FEZ50" s="44"/>
      <c r="FFA50" s="44"/>
      <c r="FFB50" s="36"/>
      <c r="FFC50" s="36"/>
      <c r="FFD50" s="36"/>
      <c r="FFE50" s="36"/>
      <c r="FFF50" s="36"/>
      <c r="FFG50" s="36"/>
      <c r="FFH50" s="44"/>
      <c r="FFI50" s="44"/>
      <c r="FFJ50" s="44"/>
      <c r="FFK50" s="44"/>
      <c r="FFL50" s="44"/>
      <c r="FFM50" s="44"/>
      <c r="FFN50" s="44"/>
      <c r="FFO50" s="44"/>
      <c r="FFP50" s="44"/>
      <c r="FFQ50" s="44"/>
      <c r="FFR50" s="36"/>
      <c r="FFS50" s="36"/>
      <c r="FFT50" s="36"/>
      <c r="FFU50" s="44"/>
      <c r="FFV50" s="44"/>
      <c r="FFW50" s="44"/>
      <c r="FFX50" s="44"/>
      <c r="FFY50" s="44"/>
      <c r="FFZ50" s="44"/>
      <c r="FGA50" s="44"/>
      <c r="FGB50" s="44"/>
      <c r="FGC50" s="44"/>
      <c r="FGD50" s="44"/>
      <c r="FGE50" s="44"/>
      <c r="FGF50" s="44"/>
      <c r="FGG50" s="36"/>
      <c r="FGH50" s="36"/>
      <c r="FGI50" s="36"/>
      <c r="FGJ50" s="36"/>
      <c r="FGK50" s="36"/>
      <c r="FGL50" s="36"/>
      <c r="FGM50" s="44"/>
      <c r="FGN50" s="44"/>
      <c r="FGO50" s="44"/>
      <c r="FGP50" s="44"/>
      <c r="FGQ50" s="44"/>
      <c r="FGR50" s="44"/>
      <c r="FGS50" s="44"/>
      <c r="FGT50" s="44"/>
      <c r="FGU50" s="44"/>
      <c r="FGV50" s="44"/>
      <c r="FGW50" s="36"/>
      <c r="FGX50" s="36"/>
      <c r="FGY50" s="36"/>
      <c r="FGZ50" s="44"/>
      <c r="FHA50" s="44"/>
      <c r="FHB50" s="44"/>
      <c r="FHC50" s="44"/>
      <c r="FHD50" s="44"/>
      <c r="FHE50" s="44"/>
      <c r="FHF50" s="44"/>
      <c r="FHG50" s="44"/>
      <c r="FHH50" s="44"/>
      <c r="FHI50" s="44"/>
      <c r="FHJ50" s="44"/>
      <c r="FHK50" s="44"/>
      <c r="FHL50" s="36"/>
      <c r="FHM50" s="36"/>
      <c r="FHN50" s="36"/>
      <c r="FHO50" s="36"/>
      <c r="FHP50" s="36"/>
      <c r="FHQ50" s="36"/>
      <c r="FHR50" s="44"/>
      <c r="FHS50" s="44"/>
      <c r="FHT50" s="44"/>
      <c r="FHU50" s="44"/>
      <c r="FHV50" s="44"/>
      <c r="FHW50" s="44"/>
      <c r="FHX50" s="44"/>
      <c r="FHY50" s="44"/>
      <c r="FHZ50" s="44"/>
      <c r="FIA50" s="44"/>
      <c r="FIB50" s="36"/>
      <c r="FIC50" s="36"/>
      <c r="FID50" s="36"/>
      <c r="FIE50" s="44"/>
      <c r="FIF50" s="44"/>
      <c r="FIG50" s="44"/>
      <c r="FIH50" s="44"/>
      <c r="FII50" s="44"/>
      <c r="FIJ50" s="44"/>
      <c r="FIK50" s="44"/>
      <c r="FIL50" s="44"/>
      <c r="FIM50" s="44"/>
      <c r="FIN50" s="44"/>
      <c r="FIO50" s="44"/>
      <c r="FIP50" s="44"/>
      <c r="FIQ50" s="36"/>
      <c r="FIR50" s="36"/>
      <c r="FIS50" s="36"/>
      <c r="FIT50" s="36"/>
      <c r="FIU50" s="36"/>
      <c r="FIV50" s="36"/>
      <c r="FIW50" s="44"/>
      <c r="FIX50" s="44"/>
      <c r="FIY50" s="44"/>
      <c r="FIZ50" s="44"/>
      <c r="FJA50" s="44"/>
      <c r="FJB50" s="44"/>
      <c r="FJC50" s="44"/>
      <c r="FJD50" s="44"/>
      <c r="FJE50" s="44"/>
      <c r="FJF50" s="44"/>
      <c r="FJG50" s="36"/>
      <c r="FJH50" s="36"/>
      <c r="FJI50" s="36"/>
      <c r="FJJ50" s="44"/>
      <c r="FJK50" s="44"/>
      <c r="FJL50" s="44"/>
      <c r="FJM50" s="44"/>
      <c r="FJN50" s="44"/>
      <c r="FJO50" s="44"/>
      <c r="FJP50" s="44"/>
      <c r="FJQ50" s="44"/>
      <c r="FJR50" s="44"/>
      <c r="FJS50" s="44"/>
      <c r="FJT50" s="44"/>
      <c r="FJU50" s="44"/>
      <c r="FJV50" s="36"/>
      <c r="FJW50" s="36"/>
      <c r="FJX50" s="36"/>
      <c r="FJY50" s="36"/>
      <c r="FJZ50" s="36"/>
      <c r="FKA50" s="36"/>
      <c r="FKB50" s="44"/>
      <c r="FKC50" s="44"/>
      <c r="FKD50" s="44"/>
      <c r="FKE50" s="44"/>
      <c r="FKF50" s="44"/>
      <c r="FKG50" s="44"/>
      <c r="FKH50" s="44"/>
      <c r="FKI50" s="44"/>
      <c r="FKJ50" s="44"/>
      <c r="FKK50" s="44"/>
      <c r="FKL50" s="36"/>
      <c r="FKM50" s="36"/>
      <c r="FKN50" s="36"/>
      <c r="FKO50" s="44"/>
      <c r="FKP50" s="44"/>
      <c r="FKQ50" s="44"/>
      <c r="FKR50" s="44"/>
      <c r="FKS50" s="44"/>
      <c r="FKT50" s="44"/>
      <c r="FKU50" s="44"/>
      <c r="FKV50" s="44"/>
      <c r="FKW50" s="44"/>
      <c r="FKX50" s="44"/>
      <c r="FKY50" s="44"/>
      <c r="FKZ50" s="44"/>
      <c r="FLA50" s="36"/>
      <c r="FLB50" s="36"/>
      <c r="FLC50" s="36"/>
      <c r="FLD50" s="36"/>
      <c r="FLE50" s="36"/>
      <c r="FLF50" s="36"/>
      <c r="FLG50" s="44"/>
      <c r="FLH50" s="44"/>
      <c r="FLI50" s="44"/>
      <c r="FLJ50" s="44"/>
      <c r="FLK50" s="44"/>
      <c r="FLL50" s="44"/>
      <c r="FLM50" s="44"/>
      <c r="FLN50" s="44"/>
      <c r="FLO50" s="44"/>
      <c r="FLP50" s="44"/>
      <c r="FLQ50" s="36"/>
      <c r="FLR50" s="36"/>
      <c r="FLS50" s="36"/>
      <c r="FLT50" s="44"/>
      <c r="FLU50" s="44"/>
      <c r="FLV50" s="44"/>
      <c r="FLW50" s="44"/>
      <c r="FLX50" s="44"/>
      <c r="FLY50" s="44"/>
      <c r="FLZ50" s="44"/>
      <c r="FMA50" s="44"/>
      <c r="FMB50" s="44"/>
      <c r="FMC50" s="44"/>
      <c r="FMD50" s="44"/>
      <c r="FME50" s="44"/>
      <c r="FMF50" s="36"/>
      <c r="FMG50" s="36"/>
      <c r="FMH50" s="36"/>
      <c r="FMI50" s="36"/>
      <c r="FMJ50" s="36"/>
      <c r="FMK50" s="36"/>
      <c r="FML50" s="44"/>
      <c r="FMM50" s="44"/>
      <c r="FMN50" s="44"/>
      <c r="FMO50" s="44"/>
      <c r="FMP50" s="44"/>
      <c r="FMQ50" s="44"/>
      <c r="FMR50" s="44"/>
      <c r="FMS50" s="44"/>
      <c r="FMT50" s="44"/>
      <c r="FMU50" s="44"/>
      <c r="FMV50" s="36"/>
      <c r="FMW50" s="36"/>
      <c r="FMX50" s="36"/>
      <c r="FMY50" s="44"/>
      <c r="FMZ50" s="44"/>
      <c r="FNA50" s="44"/>
      <c r="FNB50" s="44"/>
      <c r="FNC50" s="44"/>
      <c r="FND50" s="44"/>
      <c r="FNE50" s="44"/>
      <c r="FNF50" s="44"/>
      <c r="FNG50" s="44"/>
      <c r="FNH50" s="44"/>
      <c r="FNI50" s="44"/>
      <c r="FNJ50" s="44"/>
      <c r="FNK50" s="36"/>
      <c r="FNL50" s="36"/>
      <c r="FNM50" s="36"/>
      <c r="FNN50" s="36"/>
      <c r="FNO50" s="36"/>
      <c r="FNP50" s="36"/>
      <c r="FNQ50" s="44"/>
      <c r="FNR50" s="44"/>
      <c r="FNS50" s="44"/>
      <c r="FNT50" s="44"/>
      <c r="FNU50" s="44"/>
      <c r="FNV50" s="44"/>
      <c r="FNW50" s="44"/>
      <c r="FNX50" s="44"/>
      <c r="FNY50" s="44"/>
      <c r="FNZ50" s="44"/>
      <c r="FOA50" s="36"/>
      <c r="FOB50" s="36"/>
      <c r="FOC50" s="36"/>
      <c r="FOD50" s="44"/>
      <c r="FOE50" s="44"/>
      <c r="FOF50" s="44"/>
      <c r="FOG50" s="44"/>
      <c r="FOH50" s="44"/>
      <c r="FOI50" s="44"/>
      <c r="FOJ50" s="44"/>
      <c r="FOK50" s="44"/>
      <c r="FOL50" s="44"/>
      <c r="FOM50" s="44"/>
      <c r="FON50" s="44"/>
      <c r="FOO50" s="44"/>
      <c r="FOP50" s="36"/>
      <c r="FOQ50" s="36"/>
      <c r="FOR50" s="36"/>
      <c r="FOS50" s="36"/>
      <c r="FOT50" s="36"/>
      <c r="FOU50" s="36"/>
      <c r="FOV50" s="44"/>
      <c r="FOW50" s="44"/>
      <c r="FOX50" s="44"/>
      <c r="FOY50" s="44"/>
      <c r="FOZ50" s="44"/>
      <c r="FPA50" s="44"/>
      <c r="FPB50" s="44"/>
      <c r="FPC50" s="44"/>
      <c r="FPD50" s="44"/>
      <c r="FPE50" s="44"/>
      <c r="FPF50" s="36"/>
      <c r="FPG50" s="36"/>
      <c r="FPH50" s="36"/>
      <c r="FPI50" s="44"/>
      <c r="FPJ50" s="44"/>
      <c r="FPK50" s="44"/>
      <c r="FPL50" s="44"/>
      <c r="FPM50" s="44"/>
      <c r="FPN50" s="44"/>
      <c r="FPO50" s="44"/>
      <c r="FPP50" s="44"/>
      <c r="FPQ50" s="44"/>
      <c r="FPR50" s="44"/>
      <c r="FPS50" s="44"/>
      <c r="FPT50" s="44"/>
      <c r="FPU50" s="36"/>
      <c r="FPV50" s="36"/>
      <c r="FPW50" s="36"/>
      <c r="FPX50" s="36"/>
      <c r="FPY50" s="36"/>
      <c r="FPZ50" s="36"/>
      <c r="FQA50" s="44"/>
      <c r="FQB50" s="44"/>
      <c r="FQC50" s="44"/>
      <c r="FQD50" s="44"/>
      <c r="FQE50" s="44"/>
      <c r="FQF50" s="44"/>
      <c r="FQG50" s="44"/>
      <c r="FQH50" s="44"/>
      <c r="FQI50" s="44"/>
      <c r="FQJ50" s="44"/>
      <c r="FQK50" s="36"/>
      <c r="FQL50" s="36"/>
      <c r="FQM50" s="36"/>
      <c r="FQN50" s="44"/>
      <c r="FQO50" s="44"/>
      <c r="FQP50" s="44"/>
      <c r="FQQ50" s="44"/>
      <c r="FQR50" s="44"/>
      <c r="FQS50" s="44"/>
      <c r="FQT50" s="44"/>
      <c r="FQU50" s="44"/>
      <c r="FQV50" s="44"/>
      <c r="FQW50" s="44"/>
      <c r="FQX50" s="44"/>
      <c r="FQY50" s="44"/>
      <c r="FQZ50" s="36"/>
      <c r="FRA50" s="36"/>
      <c r="FRB50" s="36"/>
      <c r="FRC50" s="36"/>
      <c r="FRD50" s="36"/>
      <c r="FRE50" s="36"/>
      <c r="FRF50" s="44"/>
      <c r="FRG50" s="44"/>
      <c r="FRH50" s="44"/>
      <c r="FRI50" s="44"/>
      <c r="FRJ50" s="44"/>
      <c r="FRK50" s="44"/>
      <c r="FRL50" s="44"/>
      <c r="FRM50" s="44"/>
      <c r="FRN50" s="44"/>
      <c r="FRO50" s="44"/>
      <c r="FRP50" s="36"/>
      <c r="FRQ50" s="36"/>
      <c r="FRR50" s="36"/>
      <c r="FRS50" s="44"/>
      <c r="FRT50" s="44"/>
      <c r="FRU50" s="44"/>
      <c r="FRV50" s="44"/>
      <c r="FRW50" s="44"/>
      <c r="FRX50" s="44"/>
      <c r="FRY50" s="44"/>
      <c r="FRZ50" s="44"/>
      <c r="FSA50" s="44"/>
      <c r="FSB50" s="44"/>
      <c r="FSC50" s="44"/>
      <c r="FSD50" s="44"/>
      <c r="FSE50" s="36"/>
      <c r="FSF50" s="36"/>
      <c r="FSG50" s="36"/>
      <c r="FSH50" s="36"/>
      <c r="FSI50" s="36"/>
      <c r="FSJ50" s="36"/>
      <c r="FSK50" s="44"/>
      <c r="FSL50" s="44"/>
      <c r="FSM50" s="44"/>
      <c r="FSN50" s="44"/>
      <c r="FSO50" s="44"/>
      <c r="FSP50" s="44"/>
      <c r="FSQ50" s="44"/>
      <c r="FSR50" s="44"/>
      <c r="FSS50" s="44"/>
      <c r="FST50" s="44"/>
      <c r="FSU50" s="36"/>
      <c r="FSV50" s="36"/>
      <c r="FSW50" s="36"/>
      <c r="FSX50" s="44"/>
      <c r="FSY50" s="44"/>
      <c r="FSZ50" s="44"/>
      <c r="FTA50" s="44"/>
      <c r="FTB50" s="44"/>
      <c r="FTC50" s="44"/>
      <c r="FTD50" s="44"/>
      <c r="FTE50" s="44"/>
      <c r="FTF50" s="44"/>
      <c r="FTG50" s="44"/>
      <c r="FTH50" s="44"/>
      <c r="FTI50" s="44"/>
      <c r="FTJ50" s="36"/>
      <c r="FTK50" s="36"/>
      <c r="FTL50" s="36"/>
      <c r="FTM50" s="36"/>
      <c r="FTN50" s="36"/>
      <c r="FTO50" s="36"/>
      <c r="FTP50" s="44"/>
      <c r="FTQ50" s="44"/>
      <c r="FTR50" s="44"/>
      <c r="FTS50" s="44"/>
      <c r="FTT50" s="44"/>
      <c r="FTU50" s="44"/>
      <c r="FTV50" s="44"/>
      <c r="FTW50" s="44"/>
      <c r="FTX50" s="44"/>
      <c r="FTY50" s="44"/>
      <c r="FTZ50" s="36"/>
      <c r="FUA50" s="36"/>
      <c r="FUB50" s="36"/>
      <c r="FUC50" s="44"/>
      <c r="FUD50" s="44"/>
      <c r="FUE50" s="44"/>
      <c r="FUF50" s="44"/>
      <c r="FUG50" s="44"/>
      <c r="FUH50" s="44"/>
      <c r="FUI50" s="44"/>
      <c r="FUJ50" s="44"/>
      <c r="FUK50" s="44"/>
      <c r="FUL50" s="44"/>
      <c r="FUM50" s="44"/>
      <c r="FUN50" s="44"/>
      <c r="FUO50" s="36"/>
      <c r="FUP50" s="36"/>
      <c r="FUQ50" s="36"/>
      <c r="FUR50" s="36"/>
      <c r="FUS50" s="36"/>
      <c r="FUT50" s="36"/>
      <c r="FUU50" s="44"/>
      <c r="FUV50" s="44"/>
      <c r="FUW50" s="44"/>
      <c r="FUX50" s="44"/>
      <c r="FUY50" s="44"/>
      <c r="FUZ50" s="44"/>
      <c r="FVA50" s="44"/>
      <c r="FVB50" s="44"/>
      <c r="FVC50" s="44"/>
      <c r="FVD50" s="44"/>
      <c r="FVE50" s="36"/>
      <c r="FVF50" s="36"/>
      <c r="FVG50" s="36"/>
      <c r="FVH50" s="44"/>
      <c r="FVI50" s="44"/>
      <c r="FVJ50" s="44"/>
      <c r="FVK50" s="44"/>
      <c r="FVL50" s="44"/>
      <c r="FVM50" s="44"/>
      <c r="FVN50" s="44"/>
      <c r="FVO50" s="44"/>
      <c r="FVP50" s="44"/>
      <c r="FVQ50" s="44"/>
      <c r="FVR50" s="44"/>
      <c r="FVS50" s="44"/>
      <c r="FVT50" s="36"/>
      <c r="FVU50" s="36"/>
      <c r="FVV50" s="36"/>
      <c r="FVW50" s="36"/>
      <c r="FVX50" s="36"/>
      <c r="FVY50" s="36"/>
      <c r="FVZ50" s="44"/>
      <c r="FWA50" s="44"/>
      <c r="FWB50" s="44"/>
      <c r="FWC50" s="44"/>
      <c r="FWD50" s="44"/>
      <c r="FWE50" s="44"/>
      <c r="FWF50" s="44"/>
      <c r="FWG50" s="44"/>
      <c r="FWH50" s="44"/>
      <c r="FWI50" s="44"/>
      <c r="FWJ50" s="36"/>
      <c r="FWK50" s="36"/>
      <c r="FWL50" s="36"/>
      <c r="FWM50" s="44"/>
      <c r="FWN50" s="44"/>
      <c r="FWO50" s="44"/>
      <c r="FWP50" s="44"/>
      <c r="FWQ50" s="44"/>
      <c r="FWR50" s="44"/>
      <c r="FWS50" s="44"/>
      <c r="FWT50" s="44"/>
      <c r="FWU50" s="44"/>
      <c r="FWV50" s="44"/>
      <c r="FWW50" s="44"/>
      <c r="FWX50" s="44"/>
      <c r="FWY50" s="36"/>
      <c r="FWZ50" s="36"/>
      <c r="FXA50" s="36"/>
      <c r="FXB50" s="36"/>
      <c r="FXC50" s="36"/>
      <c r="FXD50" s="36"/>
      <c r="FXE50" s="44"/>
      <c r="FXF50" s="44"/>
      <c r="FXG50" s="44"/>
      <c r="FXH50" s="44"/>
      <c r="FXI50" s="44"/>
      <c r="FXJ50" s="44"/>
      <c r="FXK50" s="44"/>
      <c r="FXL50" s="44"/>
      <c r="FXM50" s="44"/>
      <c r="FXN50" s="44"/>
      <c r="FXO50" s="36"/>
      <c r="FXP50" s="36"/>
      <c r="FXQ50" s="36"/>
      <c r="FXR50" s="44"/>
      <c r="FXS50" s="44"/>
      <c r="FXT50" s="44"/>
      <c r="FXU50" s="44"/>
      <c r="FXV50" s="44"/>
      <c r="FXW50" s="44"/>
      <c r="FXX50" s="44"/>
      <c r="FXY50" s="44"/>
      <c r="FXZ50" s="44"/>
      <c r="FYA50" s="44"/>
      <c r="FYB50" s="44"/>
      <c r="FYC50" s="44"/>
      <c r="FYD50" s="36"/>
      <c r="FYE50" s="36"/>
      <c r="FYF50" s="36"/>
      <c r="FYG50" s="36"/>
      <c r="FYH50" s="36"/>
      <c r="FYI50" s="36"/>
      <c r="FYJ50" s="44"/>
      <c r="FYK50" s="44"/>
      <c r="FYL50" s="44"/>
      <c r="FYM50" s="44"/>
      <c r="FYN50" s="44"/>
      <c r="FYO50" s="44"/>
      <c r="FYP50" s="44"/>
      <c r="FYQ50" s="44"/>
      <c r="FYR50" s="44"/>
      <c r="FYS50" s="44"/>
      <c r="FYT50" s="36"/>
      <c r="FYU50" s="36"/>
      <c r="FYV50" s="36"/>
      <c r="FYW50" s="44"/>
      <c r="FYX50" s="44"/>
      <c r="FYY50" s="44"/>
      <c r="FYZ50" s="44"/>
      <c r="FZA50" s="44"/>
      <c r="FZB50" s="44"/>
      <c r="FZC50" s="44"/>
      <c r="FZD50" s="44"/>
      <c r="FZE50" s="44"/>
      <c r="FZF50" s="44"/>
      <c r="FZG50" s="44"/>
      <c r="FZH50" s="44"/>
      <c r="FZI50" s="36"/>
      <c r="FZJ50" s="36"/>
      <c r="FZK50" s="36"/>
      <c r="FZL50" s="36"/>
      <c r="FZM50" s="36"/>
      <c r="FZN50" s="36"/>
      <c r="FZO50" s="44"/>
      <c r="FZP50" s="44"/>
      <c r="FZQ50" s="44"/>
      <c r="FZR50" s="44"/>
      <c r="FZS50" s="44"/>
      <c r="FZT50" s="44"/>
      <c r="FZU50" s="44"/>
      <c r="FZV50" s="44"/>
      <c r="FZW50" s="44"/>
      <c r="FZX50" s="44"/>
      <c r="FZY50" s="36"/>
      <c r="FZZ50" s="36"/>
      <c r="GAA50" s="36"/>
      <c r="GAB50" s="44"/>
      <c r="GAC50" s="44"/>
      <c r="GAD50" s="44"/>
      <c r="GAE50" s="44"/>
      <c r="GAF50" s="44"/>
      <c r="GAG50" s="44"/>
      <c r="GAH50" s="44"/>
      <c r="GAI50" s="44"/>
      <c r="GAJ50" s="44"/>
      <c r="GAK50" s="44"/>
      <c r="GAL50" s="44"/>
      <c r="GAM50" s="44"/>
      <c r="GAN50" s="36"/>
      <c r="GAO50" s="36"/>
      <c r="GAP50" s="36"/>
      <c r="GAQ50" s="36"/>
      <c r="GAR50" s="36"/>
      <c r="GAS50" s="36"/>
      <c r="GAT50" s="44"/>
      <c r="GAU50" s="44"/>
      <c r="GAV50" s="44"/>
      <c r="GAW50" s="44"/>
      <c r="GAX50" s="44"/>
      <c r="GAY50" s="44"/>
      <c r="GAZ50" s="44"/>
      <c r="GBA50" s="44"/>
      <c r="GBB50" s="44"/>
      <c r="GBC50" s="44"/>
      <c r="GBD50" s="36"/>
      <c r="GBE50" s="36"/>
      <c r="GBF50" s="36"/>
      <c r="GBG50" s="44"/>
      <c r="GBH50" s="44"/>
      <c r="GBI50" s="44"/>
      <c r="GBJ50" s="44"/>
      <c r="GBK50" s="44"/>
      <c r="GBL50" s="44"/>
      <c r="GBM50" s="44"/>
      <c r="GBN50" s="44"/>
      <c r="GBO50" s="44"/>
      <c r="GBP50" s="44"/>
      <c r="GBQ50" s="44"/>
      <c r="GBR50" s="44"/>
      <c r="GBS50" s="36"/>
      <c r="GBT50" s="36"/>
      <c r="GBU50" s="36"/>
      <c r="GBV50" s="36"/>
      <c r="GBW50" s="36"/>
      <c r="GBX50" s="36"/>
      <c r="GBY50" s="44"/>
      <c r="GBZ50" s="44"/>
      <c r="GCA50" s="44"/>
      <c r="GCB50" s="44"/>
      <c r="GCC50" s="44"/>
      <c r="GCD50" s="44"/>
      <c r="GCE50" s="44"/>
      <c r="GCF50" s="44"/>
      <c r="GCG50" s="44"/>
      <c r="GCH50" s="44"/>
      <c r="GCI50" s="36"/>
      <c r="GCJ50" s="36"/>
      <c r="GCK50" s="36"/>
      <c r="GCL50" s="44"/>
      <c r="GCM50" s="44"/>
      <c r="GCN50" s="44"/>
      <c r="GCO50" s="44"/>
      <c r="GCP50" s="44"/>
      <c r="GCQ50" s="44"/>
      <c r="GCR50" s="44"/>
      <c r="GCS50" s="44"/>
      <c r="GCT50" s="44"/>
      <c r="GCU50" s="44"/>
      <c r="GCV50" s="44"/>
      <c r="GCW50" s="44"/>
      <c r="GCX50" s="36"/>
      <c r="GCY50" s="36"/>
      <c r="GCZ50" s="36"/>
      <c r="GDA50" s="36"/>
      <c r="GDB50" s="36"/>
      <c r="GDC50" s="36"/>
      <c r="GDD50" s="44"/>
      <c r="GDE50" s="44"/>
      <c r="GDF50" s="44"/>
      <c r="GDG50" s="44"/>
      <c r="GDH50" s="44"/>
      <c r="GDI50" s="44"/>
      <c r="GDJ50" s="44"/>
      <c r="GDK50" s="44"/>
      <c r="GDL50" s="44"/>
      <c r="GDM50" s="44"/>
      <c r="GDN50" s="36"/>
      <c r="GDO50" s="36"/>
      <c r="GDP50" s="36"/>
      <c r="GDQ50" s="44"/>
      <c r="GDR50" s="44"/>
      <c r="GDS50" s="44"/>
      <c r="GDT50" s="44"/>
      <c r="GDU50" s="44"/>
      <c r="GDV50" s="44"/>
      <c r="GDW50" s="44"/>
      <c r="GDX50" s="44"/>
      <c r="GDY50" s="44"/>
      <c r="GDZ50" s="44"/>
      <c r="GEA50" s="44"/>
      <c r="GEB50" s="44"/>
      <c r="GEC50" s="36"/>
      <c r="GED50" s="36"/>
      <c r="GEE50" s="36"/>
      <c r="GEF50" s="36"/>
      <c r="GEG50" s="36"/>
      <c r="GEH50" s="36"/>
      <c r="GEI50" s="44"/>
      <c r="GEJ50" s="44"/>
      <c r="GEK50" s="44"/>
      <c r="GEL50" s="44"/>
      <c r="GEM50" s="44"/>
      <c r="GEN50" s="44"/>
      <c r="GEO50" s="44"/>
      <c r="GEP50" s="44"/>
      <c r="GEQ50" s="44"/>
      <c r="GER50" s="44"/>
      <c r="GES50" s="36"/>
      <c r="GET50" s="36"/>
      <c r="GEU50" s="36"/>
      <c r="GEV50" s="44"/>
      <c r="GEW50" s="44"/>
      <c r="GEX50" s="44"/>
      <c r="GEY50" s="44"/>
      <c r="GEZ50" s="44"/>
      <c r="GFA50" s="44"/>
      <c r="GFB50" s="44"/>
      <c r="GFC50" s="44"/>
      <c r="GFD50" s="44"/>
      <c r="GFE50" s="44"/>
      <c r="GFF50" s="44"/>
      <c r="GFG50" s="44"/>
      <c r="GFH50" s="36"/>
      <c r="GFI50" s="36"/>
      <c r="GFJ50" s="36"/>
      <c r="GFK50" s="36"/>
      <c r="GFL50" s="36"/>
      <c r="GFM50" s="36"/>
      <c r="GFN50" s="44"/>
      <c r="GFO50" s="44"/>
      <c r="GFP50" s="44"/>
      <c r="GFQ50" s="44"/>
      <c r="GFR50" s="44"/>
      <c r="GFS50" s="44"/>
      <c r="GFT50" s="44"/>
      <c r="GFU50" s="44"/>
      <c r="GFV50" s="44"/>
      <c r="GFW50" s="44"/>
      <c r="GFX50" s="36"/>
      <c r="GFY50" s="36"/>
      <c r="GFZ50" s="36"/>
      <c r="GGA50" s="44"/>
      <c r="GGB50" s="44"/>
      <c r="GGC50" s="44"/>
      <c r="GGD50" s="44"/>
      <c r="GGE50" s="44"/>
      <c r="GGF50" s="44"/>
      <c r="GGG50" s="44"/>
      <c r="GGH50" s="44"/>
      <c r="GGI50" s="44"/>
      <c r="GGJ50" s="44"/>
      <c r="GGK50" s="44"/>
      <c r="GGL50" s="44"/>
      <c r="GGM50" s="36"/>
      <c r="GGN50" s="36"/>
      <c r="GGO50" s="36"/>
      <c r="GGP50" s="36"/>
      <c r="GGQ50" s="36"/>
      <c r="GGR50" s="36"/>
      <c r="GGS50" s="44"/>
      <c r="GGT50" s="44"/>
      <c r="GGU50" s="44"/>
      <c r="GGV50" s="44"/>
      <c r="GGW50" s="44"/>
      <c r="GGX50" s="44"/>
      <c r="GGY50" s="44"/>
      <c r="GGZ50" s="44"/>
      <c r="GHA50" s="44"/>
      <c r="GHB50" s="44"/>
      <c r="GHC50" s="36"/>
      <c r="GHD50" s="36"/>
      <c r="GHE50" s="36"/>
      <c r="GHF50" s="44"/>
      <c r="GHG50" s="44"/>
      <c r="GHH50" s="44"/>
      <c r="GHI50" s="44"/>
      <c r="GHJ50" s="44"/>
      <c r="GHK50" s="44"/>
      <c r="GHL50" s="44"/>
      <c r="GHM50" s="44"/>
      <c r="GHN50" s="44"/>
      <c r="GHO50" s="44"/>
      <c r="GHP50" s="44"/>
      <c r="GHQ50" s="44"/>
      <c r="GHR50" s="36"/>
      <c r="GHS50" s="36"/>
      <c r="GHT50" s="36"/>
      <c r="GHU50" s="36"/>
      <c r="GHV50" s="36"/>
      <c r="GHW50" s="36"/>
      <c r="GHX50" s="44"/>
      <c r="GHY50" s="44"/>
      <c r="GHZ50" s="44"/>
      <c r="GIA50" s="44"/>
      <c r="GIB50" s="44"/>
      <c r="GIC50" s="44"/>
      <c r="GID50" s="44"/>
      <c r="GIE50" s="44"/>
      <c r="GIF50" s="44"/>
      <c r="GIG50" s="44"/>
      <c r="GIH50" s="36"/>
      <c r="GII50" s="36"/>
      <c r="GIJ50" s="36"/>
      <c r="GIK50" s="44"/>
      <c r="GIL50" s="44"/>
      <c r="GIM50" s="44"/>
      <c r="GIN50" s="44"/>
      <c r="GIO50" s="44"/>
      <c r="GIP50" s="44"/>
      <c r="GIQ50" s="44"/>
      <c r="GIR50" s="44"/>
      <c r="GIS50" s="44"/>
      <c r="GIT50" s="44"/>
      <c r="GIU50" s="44"/>
      <c r="GIV50" s="44"/>
      <c r="GIW50" s="36"/>
      <c r="GIX50" s="36"/>
      <c r="GIY50" s="36"/>
      <c r="GIZ50" s="36"/>
      <c r="GJA50" s="36"/>
      <c r="GJB50" s="36"/>
      <c r="GJC50" s="44"/>
      <c r="GJD50" s="44"/>
      <c r="GJE50" s="44"/>
      <c r="GJF50" s="44"/>
      <c r="GJG50" s="44"/>
      <c r="GJH50" s="44"/>
      <c r="GJI50" s="44"/>
      <c r="GJJ50" s="44"/>
      <c r="GJK50" s="44"/>
      <c r="GJL50" s="44"/>
      <c r="GJM50" s="36"/>
      <c r="GJN50" s="36"/>
      <c r="GJO50" s="36"/>
      <c r="GJP50" s="44"/>
      <c r="GJQ50" s="44"/>
      <c r="GJR50" s="44"/>
      <c r="GJS50" s="44"/>
      <c r="GJT50" s="44"/>
      <c r="GJU50" s="44"/>
      <c r="GJV50" s="44"/>
      <c r="GJW50" s="44"/>
      <c r="GJX50" s="44"/>
      <c r="GJY50" s="44"/>
      <c r="GJZ50" s="44"/>
      <c r="GKA50" s="44"/>
      <c r="GKB50" s="36"/>
      <c r="GKC50" s="36"/>
      <c r="GKD50" s="36"/>
      <c r="GKE50" s="36"/>
      <c r="GKF50" s="36"/>
      <c r="GKG50" s="36"/>
      <c r="GKH50" s="44"/>
      <c r="GKI50" s="44"/>
      <c r="GKJ50" s="44"/>
      <c r="GKK50" s="44"/>
      <c r="GKL50" s="44"/>
      <c r="GKM50" s="44"/>
      <c r="GKN50" s="44"/>
      <c r="GKO50" s="44"/>
      <c r="GKP50" s="44"/>
      <c r="GKQ50" s="44"/>
      <c r="GKR50" s="36"/>
      <c r="GKS50" s="36"/>
      <c r="GKT50" s="36"/>
      <c r="GKU50" s="44"/>
      <c r="GKV50" s="44"/>
      <c r="GKW50" s="44"/>
      <c r="GKX50" s="44"/>
      <c r="GKY50" s="44"/>
      <c r="GKZ50" s="44"/>
      <c r="GLA50" s="44"/>
      <c r="GLB50" s="44"/>
      <c r="GLC50" s="44"/>
      <c r="GLD50" s="44"/>
      <c r="GLE50" s="44"/>
      <c r="GLF50" s="44"/>
      <c r="GLG50" s="36"/>
      <c r="GLH50" s="36"/>
      <c r="GLI50" s="36"/>
      <c r="GLJ50" s="36"/>
      <c r="GLK50" s="36"/>
      <c r="GLL50" s="36"/>
      <c r="GLM50" s="44"/>
      <c r="GLN50" s="44"/>
      <c r="GLO50" s="44"/>
      <c r="GLP50" s="44"/>
      <c r="GLQ50" s="44"/>
      <c r="GLR50" s="44"/>
      <c r="GLS50" s="44"/>
      <c r="GLT50" s="44"/>
      <c r="GLU50" s="44"/>
      <c r="GLV50" s="44"/>
      <c r="GLW50" s="36"/>
      <c r="GLX50" s="36"/>
      <c r="GLY50" s="36"/>
      <c r="GLZ50" s="44"/>
      <c r="GMA50" s="44"/>
      <c r="GMB50" s="44"/>
      <c r="GMC50" s="44"/>
      <c r="GMD50" s="44"/>
      <c r="GME50" s="44"/>
      <c r="GMF50" s="44"/>
      <c r="GMG50" s="44"/>
      <c r="GMH50" s="44"/>
      <c r="GMI50" s="44"/>
      <c r="GMJ50" s="44"/>
      <c r="GMK50" s="44"/>
      <c r="GML50" s="36"/>
      <c r="GMM50" s="36"/>
      <c r="GMN50" s="36"/>
      <c r="GMO50" s="36"/>
      <c r="GMP50" s="36"/>
      <c r="GMQ50" s="36"/>
      <c r="GMR50" s="44"/>
      <c r="GMS50" s="44"/>
      <c r="GMT50" s="44"/>
      <c r="GMU50" s="44"/>
      <c r="GMV50" s="44"/>
      <c r="GMW50" s="44"/>
      <c r="GMX50" s="44"/>
      <c r="GMY50" s="44"/>
      <c r="GMZ50" s="44"/>
      <c r="GNA50" s="44"/>
      <c r="GNB50" s="36"/>
      <c r="GNC50" s="36"/>
      <c r="GND50" s="36"/>
      <c r="GNE50" s="44"/>
      <c r="GNF50" s="44"/>
      <c r="GNG50" s="44"/>
      <c r="GNH50" s="44"/>
      <c r="GNI50" s="44"/>
      <c r="GNJ50" s="44"/>
      <c r="GNK50" s="44"/>
      <c r="GNL50" s="44"/>
      <c r="GNM50" s="44"/>
      <c r="GNN50" s="44"/>
      <c r="GNO50" s="44"/>
      <c r="GNP50" s="44"/>
      <c r="GNQ50" s="36"/>
      <c r="GNR50" s="36"/>
      <c r="GNS50" s="36"/>
      <c r="GNT50" s="36"/>
      <c r="GNU50" s="36"/>
      <c r="GNV50" s="36"/>
      <c r="GNW50" s="44"/>
      <c r="GNX50" s="44"/>
      <c r="GNY50" s="44"/>
      <c r="GNZ50" s="44"/>
      <c r="GOA50" s="44"/>
      <c r="GOB50" s="44"/>
      <c r="GOC50" s="44"/>
      <c r="GOD50" s="44"/>
      <c r="GOE50" s="44"/>
      <c r="GOF50" s="44"/>
      <c r="GOG50" s="36"/>
      <c r="GOH50" s="36"/>
      <c r="GOI50" s="36"/>
      <c r="GOJ50" s="44"/>
      <c r="GOK50" s="44"/>
      <c r="GOL50" s="44"/>
      <c r="GOM50" s="44"/>
      <c r="GON50" s="44"/>
      <c r="GOO50" s="44"/>
      <c r="GOP50" s="44"/>
      <c r="GOQ50" s="44"/>
      <c r="GOR50" s="44"/>
      <c r="GOS50" s="44"/>
      <c r="GOT50" s="44"/>
      <c r="GOU50" s="44"/>
      <c r="GOV50" s="36"/>
      <c r="GOW50" s="36"/>
      <c r="GOX50" s="36"/>
      <c r="GOY50" s="36"/>
      <c r="GOZ50" s="36"/>
      <c r="GPA50" s="36"/>
      <c r="GPB50" s="44"/>
      <c r="GPC50" s="44"/>
      <c r="GPD50" s="44"/>
      <c r="GPE50" s="44"/>
      <c r="GPF50" s="44"/>
      <c r="GPG50" s="44"/>
      <c r="GPH50" s="44"/>
      <c r="GPI50" s="44"/>
      <c r="GPJ50" s="44"/>
      <c r="GPK50" s="44"/>
      <c r="GPL50" s="36"/>
      <c r="GPM50" s="36"/>
      <c r="GPN50" s="36"/>
      <c r="GPO50" s="44"/>
      <c r="GPP50" s="44"/>
      <c r="GPQ50" s="44"/>
      <c r="GPR50" s="44"/>
      <c r="GPS50" s="44"/>
      <c r="GPT50" s="44"/>
      <c r="GPU50" s="44"/>
      <c r="GPV50" s="44"/>
      <c r="GPW50" s="44"/>
      <c r="GPX50" s="44"/>
      <c r="GPY50" s="44"/>
      <c r="GPZ50" s="44"/>
      <c r="GQA50" s="36"/>
      <c r="GQB50" s="36"/>
      <c r="GQC50" s="36"/>
      <c r="GQD50" s="36"/>
      <c r="GQE50" s="36"/>
      <c r="GQF50" s="36"/>
      <c r="GQG50" s="44"/>
      <c r="GQH50" s="44"/>
      <c r="GQI50" s="44"/>
      <c r="GQJ50" s="44"/>
      <c r="GQK50" s="44"/>
      <c r="GQL50" s="44"/>
      <c r="GQM50" s="44"/>
      <c r="GQN50" s="44"/>
      <c r="GQO50" s="44"/>
      <c r="GQP50" s="44"/>
      <c r="GQQ50" s="36"/>
      <c r="GQR50" s="36"/>
      <c r="GQS50" s="36"/>
      <c r="GQT50" s="44"/>
      <c r="GQU50" s="44"/>
      <c r="GQV50" s="44"/>
      <c r="GQW50" s="44"/>
      <c r="GQX50" s="44"/>
      <c r="GQY50" s="44"/>
      <c r="GQZ50" s="44"/>
      <c r="GRA50" s="44"/>
      <c r="GRB50" s="44"/>
      <c r="GRC50" s="44"/>
      <c r="GRD50" s="44"/>
      <c r="GRE50" s="44"/>
      <c r="GRF50" s="36"/>
      <c r="GRG50" s="36"/>
      <c r="GRH50" s="36"/>
      <c r="GRI50" s="36"/>
      <c r="GRJ50" s="36"/>
      <c r="GRK50" s="36"/>
      <c r="GRL50" s="44"/>
      <c r="GRM50" s="44"/>
      <c r="GRN50" s="44"/>
      <c r="GRO50" s="44"/>
      <c r="GRP50" s="44"/>
      <c r="GRQ50" s="44"/>
      <c r="GRR50" s="44"/>
      <c r="GRS50" s="44"/>
      <c r="GRT50" s="44"/>
      <c r="GRU50" s="44"/>
      <c r="GRV50" s="36"/>
      <c r="GRW50" s="36"/>
      <c r="GRX50" s="36"/>
      <c r="GRY50" s="44"/>
      <c r="GRZ50" s="44"/>
      <c r="GSA50" s="44"/>
      <c r="GSB50" s="44"/>
      <c r="GSC50" s="44"/>
      <c r="GSD50" s="44"/>
      <c r="GSE50" s="44"/>
      <c r="GSF50" s="44"/>
      <c r="GSG50" s="44"/>
      <c r="GSH50" s="44"/>
      <c r="GSI50" s="44"/>
      <c r="GSJ50" s="44"/>
      <c r="GSK50" s="36"/>
      <c r="GSL50" s="36"/>
      <c r="GSM50" s="36"/>
      <c r="GSN50" s="36"/>
      <c r="GSO50" s="36"/>
      <c r="GSP50" s="36"/>
      <c r="GSQ50" s="44"/>
      <c r="GSR50" s="44"/>
      <c r="GSS50" s="44"/>
      <c r="GST50" s="44"/>
      <c r="GSU50" s="44"/>
      <c r="GSV50" s="44"/>
      <c r="GSW50" s="44"/>
      <c r="GSX50" s="44"/>
      <c r="GSY50" s="44"/>
      <c r="GSZ50" s="44"/>
      <c r="GTA50" s="36"/>
      <c r="GTB50" s="36"/>
      <c r="GTC50" s="36"/>
      <c r="GTD50" s="44"/>
      <c r="GTE50" s="44"/>
      <c r="GTF50" s="44"/>
      <c r="GTG50" s="44"/>
      <c r="GTH50" s="44"/>
      <c r="GTI50" s="44"/>
      <c r="GTJ50" s="44"/>
      <c r="GTK50" s="44"/>
      <c r="GTL50" s="44"/>
      <c r="GTM50" s="44"/>
      <c r="GTN50" s="44"/>
      <c r="GTO50" s="44"/>
      <c r="GTP50" s="36"/>
      <c r="GTQ50" s="36"/>
      <c r="GTR50" s="36"/>
      <c r="GTS50" s="36"/>
      <c r="GTT50" s="36"/>
      <c r="GTU50" s="36"/>
      <c r="GTV50" s="44"/>
      <c r="GTW50" s="44"/>
      <c r="GTX50" s="44"/>
      <c r="GTY50" s="44"/>
      <c r="GTZ50" s="44"/>
      <c r="GUA50" s="44"/>
      <c r="GUB50" s="44"/>
      <c r="GUC50" s="44"/>
      <c r="GUD50" s="44"/>
      <c r="GUE50" s="44"/>
      <c r="GUF50" s="36"/>
      <c r="GUG50" s="36"/>
      <c r="GUH50" s="36"/>
      <c r="GUI50" s="44"/>
      <c r="GUJ50" s="44"/>
      <c r="GUK50" s="44"/>
      <c r="GUL50" s="44"/>
      <c r="GUM50" s="44"/>
      <c r="GUN50" s="44"/>
      <c r="GUO50" s="44"/>
      <c r="GUP50" s="44"/>
      <c r="GUQ50" s="44"/>
      <c r="GUR50" s="44"/>
      <c r="GUS50" s="44"/>
      <c r="GUT50" s="44"/>
      <c r="GUU50" s="36"/>
      <c r="GUV50" s="36"/>
      <c r="GUW50" s="36"/>
      <c r="GUX50" s="36"/>
      <c r="GUY50" s="36"/>
      <c r="GUZ50" s="36"/>
      <c r="GVA50" s="44"/>
      <c r="GVB50" s="44"/>
      <c r="GVC50" s="44"/>
      <c r="GVD50" s="44"/>
      <c r="GVE50" s="44"/>
      <c r="GVF50" s="44"/>
      <c r="GVG50" s="44"/>
      <c r="GVH50" s="44"/>
      <c r="GVI50" s="44"/>
      <c r="GVJ50" s="44"/>
      <c r="GVK50" s="36"/>
      <c r="GVL50" s="36"/>
      <c r="GVM50" s="36"/>
      <c r="GVN50" s="44"/>
      <c r="GVO50" s="44"/>
      <c r="GVP50" s="44"/>
      <c r="GVQ50" s="44"/>
      <c r="GVR50" s="44"/>
      <c r="GVS50" s="44"/>
      <c r="GVT50" s="44"/>
      <c r="GVU50" s="44"/>
      <c r="GVV50" s="44"/>
      <c r="GVW50" s="44"/>
      <c r="GVX50" s="44"/>
      <c r="GVY50" s="44"/>
      <c r="GVZ50" s="36"/>
      <c r="GWA50" s="36"/>
      <c r="GWB50" s="36"/>
      <c r="GWC50" s="36"/>
      <c r="GWD50" s="36"/>
      <c r="GWE50" s="36"/>
      <c r="GWF50" s="44"/>
      <c r="GWG50" s="44"/>
      <c r="GWH50" s="44"/>
      <c r="GWI50" s="44"/>
      <c r="GWJ50" s="44"/>
      <c r="GWK50" s="44"/>
      <c r="GWL50" s="44"/>
      <c r="GWM50" s="44"/>
      <c r="GWN50" s="44"/>
      <c r="GWO50" s="44"/>
      <c r="GWP50" s="36"/>
      <c r="GWQ50" s="36"/>
      <c r="GWR50" s="36"/>
      <c r="GWS50" s="44"/>
      <c r="GWT50" s="44"/>
      <c r="GWU50" s="44"/>
      <c r="GWV50" s="44"/>
      <c r="GWW50" s="44"/>
      <c r="GWX50" s="44"/>
      <c r="GWY50" s="44"/>
      <c r="GWZ50" s="44"/>
      <c r="GXA50" s="44"/>
      <c r="GXB50" s="44"/>
      <c r="GXC50" s="44"/>
      <c r="GXD50" s="44"/>
      <c r="GXE50" s="36"/>
      <c r="GXF50" s="36"/>
      <c r="GXG50" s="36"/>
      <c r="GXH50" s="36"/>
      <c r="GXI50" s="36"/>
      <c r="GXJ50" s="36"/>
      <c r="GXK50" s="44"/>
      <c r="GXL50" s="44"/>
      <c r="GXM50" s="44"/>
      <c r="GXN50" s="44"/>
      <c r="GXO50" s="44"/>
      <c r="GXP50" s="44"/>
      <c r="GXQ50" s="44"/>
      <c r="GXR50" s="44"/>
      <c r="GXS50" s="44"/>
      <c r="GXT50" s="44"/>
      <c r="GXU50" s="36"/>
      <c r="GXV50" s="36"/>
      <c r="GXW50" s="36"/>
      <c r="GXX50" s="44"/>
      <c r="GXY50" s="44"/>
      <c r="GXZ50" s="44"/>
      <c r="GYA50" s="44"/>
      <c r="GYB50" s="44"/>
      <c r="GYC50" s="44"/>
      <c r="GYD50" s="44"/>
      <c r="GYE50" s="44"/>
      <c r="GYF50" s="44"/>
      <c r="GYG50" s="44"/>
      <c r="GYH50" s="44"/>
      <c r="GYI50" s="44"/>
      <c r="GYJ50" s="36"/>
      <c r="GYK50" s="36"/>
      <c r="GYL50" s="36"/>
      <c r="GYM50" s="36"/>
      <c r="GYN50" s="36"/>
      <c r="GYO50" s="36"/>
      <c r="GYP50" s="44"/>
      <c r="GYQ50" s="44"/>
      <c r="GYR50" s="44"/>
      <c r="GYS50" s="44"/>
      <c r="GYT50" s="44"/>
      <c r="GYU50" s="44"/>
      <c r="GYV50" s="44"/>
      <c r="GYW50" s="44"/>
      <c r="GYX50" s="44"/>
      <c r="GYY50" s="44"/>
      <c r="GYZ50" s="36"/>
      <c r="GZA50" s="36"/>
      <c r="GZB50" s="36"/>
      <c r="GZC50" s="44"/>
      <c r="GZD50" s="44"/>
      <c r="GZE50" s="44"/>
      <c r="GZF50" s="44"/>
      <c r="GZG50" s="44"/>
      <c r="GZH50" s="44"/>
      <c r="GZI50" s="44"/>
      <c r="GZJ50" s="44"/>
      <c r="GZK50" s="44"/>
      <c r="GZL50" s="44"/>
      <c r="GZM50" s="44"/>
      <c r="GZN50" s="44"/>
      <c r="GZO50" s="36"/>
      <c r="GZP50" s="36"/>
      <c r="GZQ50" s="36"/>
      <c r="GZR50" s="36"/>
      <c r="GZS50" s="36"/>
      <c r="GZT50" s="36"/>
      <c r="GZU50" s="44"/>
      <c r="GZV50" s="44"/>
      <c r="GZW50" s="44"/>
      <c r="GZX50" s="44"/>
      <c r="GZY50" s="44"/>
      <c r="GZZ50" s="44"/>
      <c r="HAA50" s="44"/>
      <c r="HAB50" s="44"/>
      <c r="HAC50" s="44"/>
      <c r="HAD50" s="44"/>
      <c r="HAE50" s="36"/>
      <c r="HAF50" s="36"/>
      <c r="HAG50" s="36"/>
      <c r="HAH50" s="44"/>
      <c r="HAI50" s="44"/>
      <c r="HAJ50" s="44"/>
      <c r="HAK50" s="44"/>
      <c r="HAL50" s="44"/>
      <c r="HAM50" s="44"/>
      <c r="HAN50" s="44"/>
      <c r="HAO50" s="44"/>
      <c r="HAP50" s="44"/>
      <c r="HAQ50" s="44"/>
      <c r="HAR50" s="44"/>
      <c r="HAS50" s="44"/>
      <c r="HAT50" s="36"/>
      <c r="HAU50" s="36"/>
      <c r="HAV50" s="36"/>
      <c r="HAW50" s="36"/>
      <c r="HAX50" s="36"/>
      <c r="HAY50" s="36"/>
      <c r="HAZ50" s="44"/>
      <c r="HBA50" s="44"/>
      <c r="HBB50" s="44"/>
      <c r="HBC50" s="44"/>
      <c r="HBD50" s="44"/>
      <c r="HBE50" s="44"/>
      <c r="HBF50" s="44"/>
      <c r="HBG50" s="44"/>
      <c r="HBH50" s="44"/>
      <c r="HBI50" s="44"/>
      <c r="HBJ50" s="36"/>
      <c r="HBK50" s="36"/>
      <c r="HBL50" s="36"/>
      <c r="HBM50" s="44"/>
      <c r="HBN50" s="44"/>
      <c r="HBO50" s="44"/>
      <c r="HBP50" s="44"/>
      <c r="HBQ50" s="44"/>
      <c r="HBR50" s="44"/>
      <c r="HBS50" s="44"/>
      <c r="HBT50" s="44"/>
      <c r="HBU50" s="44"/>
      <c r="HBV50" s="44"/>
      <c r="HBW50" s="44"/>
      <c r="HBX50" s="44"/>
      <c r="HBY50" s="36"/>
      <c r="HBZ50" s="36"/>
      <c r="HCA50" s="36"/>
      <c r="HCB50" s="36"/>
      <c r="HCC50" s="36"/>
      <c r="HCD50" s="36"/>
      <c r="HCE50" s="44"/>
      <c r="HCF50" s="44"/>
      <c r="HCG50" s="44"/>
      <c r="HCH50" s="44"/>
      <c r="HCI50" s="44"/>
      <c r="HCJ50" s="44"/>
      <c r="HCK50" s="44"/>
      <c r="HCL50" s="44"/>
      <c r="HCM50" s="44"/>
      <c r="HCN50" s="44"/>
      <c r="HCO50" s="36"/>
      <c r="HCP50" s="36"/>
      <c r="HCQ50" s="36"/>
      <c r="HCR50" s="44"/>
      <c r="HCS50" s="44"/>
      <c r="HCT50" s="44"/>
      <c r="HCU50" s="44"/>
      <c r="HCV50" s="44"/>
      <c r="HCW50" s="44"/>
      <c r="HCX50" s="44"/>
      <c r="HCY50" s="44"/>
      <c r="HCZ50" s="44"/>
      <c r="HDA50" s="44"/>
      <c r="HDB50" s="44"/>
      <c r="HDC50" s="44"/>
      <c r="HDD50" s="36"/>
      <c r="HDE50" s="36"/>
      <c r="HDF50" s="36"/>
      <c r="HDG50" s="36"/>
      <c r="HDH50" s="36"/>
      <c r="HDI50" s="36"/>
      <c r="HDJ50" s="44"/>
      <c r="HDK50" s="44"/>
      <c r="HDL50" s="44"/>
      <c r="HDM50" s="44"/>
      <c r="HDN50" s="44"/>
      <c r="HDO50" s="44"/>
      <c r="HDP50" s="44"/>
      <c r="HDQ50" s="44"/>
      <c r="HDR50" s="44"/>
      <c r="HDS50" s="44"/>
      <c r="HDT50" s="36"/>
      <c r="HDU50" s="36"/>
      <c r="HDV50" s="36"/>
      <c r="HDW50" s="44"/>
      <c r="HDX50" s="44"/>
      <c r="HDY50" s="44"/>
      <c r="HDZ50" s="44"/>
      <c r="HEA50" s="44"/>
      <c r="HEB50" s="44"/>
      <c r="HEC50" s="44"/>
      <c r="HED50" s="44"/>
      <c r="HEE50" s="44"/>
      <c r="HEF50" s="44"/>
      <c r="HEG50" s="44"/>
      <c r="HEH50" s="44"/>
      <c r="HEI50" s="36"/>
      <c r="HEJ50" s="36"/>
      <c r="HEK50" s="36"/>
      <c r="HEL50" s="36"/>
      <c r="HEM50" s="36"/>
      <c r="HEN50" s="36"/>
      <c r="HEO50" s="44"/>
      <c r="HEP50" s="44"/>
      <c r="HEQ50" s="44"/>
      <c r="HER50" s="44"/>
      <c r="HES50" s="44"/>
      <c r="HET50" s="44"/>
      <c r="HEU50" s="44"/>
      <c r="HEV50" s="44"/>
      <c r="HEW50" s="44"/>
      <c r="HEX50" s="44"/>
      <c r="HEY50" s="36"/>
      <c r="HEZ50" s="36"/>
      <c r="HFA50" s="36"/>
      <c r="HFB50" s="44"/>
      <c r="HFC50" s="44"/>
      <c r="HFD50" s="44"/>
      <c r="HFE50" s="44"/>
      <c r="HFF50" s="44"/>
      <c r="HFG50" s="44"/>
      <c r="HFH50" s="44"/>
      <c r="HFI50" s="44"/>
      <c r="HFJ50" s="44"/>
      <c r="HFK50" s="44"/>
      <c r="HFL50" s="44"/>
      <c r="HFM50" s="44"/>
      <c r="HFN50" s="36"/>
      <c r="HFO50" s="36"/>
      <c r="HFP50" s="36"/>
      <c r="HFQ50" s="36"/>
      <c r="HFR50" s="36"/>
      <c r="HFS50" s="36"/>
      <c r="HFT50" s="44"/>
      <c r="HFU50" s="44"/>
      <c r="HFV50" s="44"/>
      <c r="HFW50" s="44"/>
      <c r="HFX50" s="44"/>
      <c r="HFY50" s="44"/>
      <c r="HFZ50" s="44"/>
      <c r="HGA50" s="44"/>
      <c r="HGB50" s="44"/>
      <c r="HGC50" s="44"/>
      <c r="HGD50" s="36"/>
      <c r="HGE50" s="36"/>
      <c r="HGF50" s="36"/>
      <c r="HGG50" s="44"/>
      <c r="HGH50" s="44"/>
      <c r="HGI50" s="44"/>
      <c r="HGJ50" s="44"/>
      <c r="HGK50" s="44"/>
      <c r="HGL50" s="44"/>
      <c r="HGM50" s="44"/>
      <c r="HGN50" s="44"/>
      <c r="HGO50" s="44"/>
      <c r="HGP50" s="44"/>
      <c r="HGQ50" s="44"/>
      <c r="HGR50" s="44"/>
      <c r="HGS50" s="36"/>
      <c r="HGT50" s="36"/>
      <c r="HGU50" s="36"/>
      <c r="HGV50" s="36"/>
      <c r="HGW50" s="36"/>
      <c r="HGX50" s="36"/>
      <c r="HGY50" s="44"/>
      <c r="HGZ50" s="44"/>
      <c r="HHA50" s="44"/>
      <c r="HHB50" s="44"/>
      <c r="HHC50" s="44"/>
      <c r="HHD50" s="44"/>
      <c r="HHE50" s="44"/>
      <c r="HHF50" s="44"/>
      <c r="HHG50" s="44"/>
      <c r="HHH50" s="44"/>
      <c r="HHI50" s="36"/>
      <c r="HHJ50" s="36"/>
      <c r="HHK50" s="36"/>
      <c r="HHL50" s="44"/>
      <c r="HHM50" s="44"/>
      <c r="HHN50" s="44"/>
      <c r="HHO50" s="44"/>
      <c r="HHP50" s="44"/>
      <c r="HHQ50" s="44"/>
      <c r="HHR50" s="44"/>
      <c r="HHS50" s="44"/>
      <c r="HHT50" s="44"/>
      <c r="HHU50" s="44"/>
      <c r="HHV50" s="44"/>
      <c r="HHW50" s="44"/>
      <c r="HHX50" s="36"/>
      <c r="HHY50" s="36"/>
      <c r="HHZ50" s="36"/>
      <c r="HIA50" s="36"/>
      <c r="HIB50" s="36"/>
      <c r="HIC50" s="36"/>
      <c r="HID50" s="44"/>
      <c r="HIE50" s="44"/>
      <c r="HIF50" s="44"/>
      <c r="HIG50" s="44"/>
      <c r="HIH50" s="44"/>
      <c r="HII50" s="44"/>
      <c r="HIJ50" s="44"/>
      <c r="HIK50" s="44"/>
      <c r="HIL50" s="44"/>
      <c r="HIM50" s="44"/>
      <c r="HIN50" s="36"/>
      <c r="HIO50" s="36"/>
      <c r="HIP50" s="36"/>
      <c r="HIQ50" s="44"/>
      <c r="HIR50" s="44"/>
      <c r="HIS50" s="44"/>
      <c r="HIT50" s="44"/>
      <c r="HIU50" s="44"/>
      <c r="HIV50" s="44"/>
      <c r="HIW50" s="44"/>
      <c r="HIX50" s="44"/>
      <c r="HIY50" s="44"/>
      <c r="HIZ50" s="44"/>
      <c r="HJA50" s="44"/>
      <c r="HJB50" s="44"/>
      <c r="HJC50" s="36"/>
      <c r="HJD50" s="36"/>
      <c r="HJE50" s="36"/>
      <c r="HJF50" s="36"/>
      <c r="HJG50" s="36"/>
      <c r="HJH50" s="36"/>
      <c r="HJI50" s="44"/>
      <c r="HJJ50" s="44"/>
      <c r="HJK50" s="44"/>
      <c r="HJL50" s="44"/>
      <c r="HJM50" s="44"/>
      <c r="HJN50" s="44"/>
      <c r="HJO50" s="44"/>
      <c r="HJP50" s="44"/>
      <c r="HJQ50" s="44"/>
      <c r="HJR50" s="44"/>
      <c r="HJS50" s="36"/>
      <c r="HJT50" s="36"/>
      <c r="HJU50" s="36"/>
      <c r="HJV50" s="44"/>
      <c r="HJW50" s="44"/>
      <c r="HJX50" s="44"/>
      <c r="HJY50" s="44"/>
      <c r="HJZ50" s="44"/>
      <c r="HKA50" s="44"/>
      <c r="HKB50" s="44"/>
      <c r="HKC50" s="44"/>
      <c r="HKD50" s="44"/>
      <c r="HKE50" s="44"/>
      <c r="HKF50" s="44"/>
      <c r="HKG50" s="44"/>
      <c r="HKH50" s="36"/>
      <c r="HKI50" s="36"/>
      <c r="HKJ50" s="36"/>
      <c r="HKK50" s="36"/>
      <c r="HKL50" s="36"/>
      <c r="HKM50" s="36"/>
      <c r="HKN50" s="44"/>
      <c r="HKO50" s="44"/>
      <c r="HKP50" s="44"/>
      <c r="HKQ50" s="44"/>
      <c r="HKR50" s="44"/>
      <c r="HKS50" s="44"/>
      <c r="HKT50" s="44"/>
      <c r="HKU50" s="44"/>
      <c r="HKV50" s="44"/>
      <c r="HKW50" s="44"/>
      <c r="HKX50" s="36"/>
      <c r="HKY50" s="36"/>
      <c r="HKZ50" s="36"/>
      <c r="HLA50" s="44"/>
      <c r="HLB50" s="44"/>
      <c r="HLC50" s="44"/>
      <c r="HLD50" s="44"/>
      <c r="HLE50" s="44"/>
      <c r="HLF50" s="44"/>
      <c r="HLG50" s="44"/>
      <c r="HLH50" s="44"/>
      <c r="HLI50" s="44"/>
      <c r="HLJ50" s="44"/>
      <c r="HLK50" s="44"/>
      <c r="HLL50" s="44"/>
      <c r="HLM50" s="36"/>
      <c r="HLN50" s="36"/>
      <c r="HLO50" s="36"/>
      <c r="HLP50" s="36"/>
      <c r="HLQ50" s="36"/>
      <c r="HLR50" s="36"/>
      <c r="HLS50" s="44"/>
      <c r="HLT50" s="44"/>
      <c r="HLU50" s="44"/>
      <c r="HLV50" s="44"/>
      <c r="HLW50" s="44"/>
      <c r="HLX50" s="44"/>
      <c r="HLY50" s="44"/>
      <c r="HLZ50" s="44"/>
      <c r="HMA50" s="44"/>
      <c r="HMB50" s="44"/>
      <c r="HMC50" s="36"/>
      <c r="HMD50" s="36"/>
      <c r="HME50" s="36"/>
      <c r="HMF50" s="44"/>
      <c r="HMG50" s="44"/>
      <c r="HMH50" s="44"/>
      <c r="HMI50" s="44"/>
      <c r="HMJ50" s="44"/>
      <c r="HMK50" s="44"/>
      <c r="HML50" s="44"/>
      <c r="HMM50" s="44"/>
      <c r="HMN50" s="44"/>
      <c r="HMO50" s="44"/>
      <c r="HMP50" s="44"/>
      <c r="HMQ50" s="44"/>
      <c r="HMR50" s="36"/>
      <c r="HMS50" s="36"/>
      <c r="HMT50" s="36"/>
      <c r="HMU50" s="36"/>
      <c r="HMV50" s="36"/>
      <c r="HMW50" s="36"/>
      <c r="HMX50" s="44"/>
      <c r="HMY50" s="44"/>
      <c r="HMZ50" s="44"/>
      <c r="HNA50" s="44"/>
      <c r="HNB50" s="44"/>
      <c r="HNC50" s="44"/>
      <c r="HND50" s="44"/>
      <c r="HNE50" s="44"/>
      <c r="HNF50" s="44"/>
      <c r="HNG50" s="44"/>
      <c r="HNH50" s="36"/>
      <c r="HNI50" s="36"/>
      <c r="HNJ50" s="36"/>
      <c r="HNK50" s="44"/>
      <c r="HNL50" s="44"/>
      <c r="HNM50" s="44"/>
      <c r="HNN50" s="44"/>
      <c r="HNO50" s="44"/>
      <c r="HNP50" s="44"/>
      <c r="HNQ50" s="44"/>
      <c r="HNR50" s="44"/>
      <c r="HNS50" s="44"/>
      <c r="HNT50" s="44"/>
      <c r="HNU50" s="44"/>
      <c r="HNV50" s="44"/>
      <c r="HNW50" s="36"/>
      <c r="HNX50" s="36"/>
      <c r="HNY50" s="36"/>
      <c r="HNZ50" s="36"/>
      <c r="HOA50" s="36"/>
      <c r="HOB50" s="36"/>
      <c r="HOC50" s="44"/>
      <c r="HOD50" s="44"/>
      <c r="HOE50" s="44"/>
      <c r="HOF50" s="44"/>
      <c r="HOG50" s="44"/>
      <c r="HOH50" s="44"/>
      <c r="HOI50" s="44"/>
      <c r="HOJ50" s="44"/>
      <c r="HOK50" s="44"/>
      <c r="HOL50" s="44"/>
      <c r="HOM50" s="36"/>
      <c r="HON50" s="36"/>
      <c r="HOO50" s="36"/>
      <c r="HOP50" s="44"/>
      <c r="HOQ50" s="44"/>
      <c r="HOR50" s="44"/>
      <c r="HOS50" s="44"/>
      <c r="HOT50" s="44"/>
      <c r="HOU50" s="44"/>
      <c r="HOV50" s="44"/>
      <c r="HOW50" s="44"/>
      <c r="HOX50" s="44"/>
      <c r="HOY50" s="44"/>
      <c r="HOZ50" s="44"/>
      <c r="HPA50" s="44"/>
      <c r="HPB50" s="36"/>
      <c r="HPC50" s="36"/>
      <c r="HPD50" s="36"/>
      <c r="HPE50" s="36"/>
      <c r="HPF50" s="36"/>
      <c r="HPG50" s="36"/>
      <c r="HPH50" s="44"/>
      <c r="HPI50" s="44"/>
      <c r="HPJ50" s="44"/>
      <c r="HPK50" s="44"/>
      <c r="HPL50" s="44"/>
      <c r="HPM50" s="44"/>
      <c r="HPN50" s="44"/>
      <c r="HPO50" s="44"/>
      <c r="HPP50" s="44"/>
      <c r="HPQ50" s="44"/>
      <c r="HPR50" s="36"/>
      <c r="HPS50" s="36"/>
      <c r="HPT50" s="36"/>
      <c r="HPU50" s="44"/>
      <c r="HPV50" s="44"/>
      <c r="HPW50" s="44"/>
      <c r="HPX50" s="44"/>
      <c r="HPY50" s="44"/>
      <c r="HPZ50" s="44"/>
      <c r="HQA50" s="44"/>
      <c r="HQB50" s="44"/>
      <c r="HQC50" s="44"/>
      <c r="HQD50" s="44"/>
      <c r="HQE50" s="44"/>
      <c r="HQF50" s="44"/>
      <c r="HQG50" s="36"/>
      <c r="HQH50" s="36"/>
      <c r="HQI50" s="36"/>
      <c r="HQJ50" s="36"/>
      <c r="HQK50" s="36"/>
      <c r="HQL50" s="36"/>
      <c r="HQM50" s="44"/>
      <c r="HQN50" s="44"/>
      <c r="HQO50" s="44"/>
      <c r="HQP50" s="44"/>
      <c r="HQQ50" s="44"/>
      <c r="HQR50" s="44"/>
      <c r="HQS50" s="44"/>
      <c r="HQT50" s="44"/>
      <c r="HQU50" s="44"/>
      <c r="HQV50" s="44"/>
      <c r="HQW50" s="36"/>
      <c r="HQX50" s="36"/>
      <c r="HQY50" s="36"/>
      <c r="HQZ50" s="44"/>
      <c r="HRA50" s="44"/>
      <c r="HRB50" s="44"/>
      <c r="HRC50" s="44"/>
      <c r="HRD50" s="44"/>
      <c r="HRE50" s="44"/>
      <c r="HRF50" s="44"/>
      <c r="HRG50" s="44"/>
      <c r="HRH50" s="44"/>
      <c r="HRI50" s="44"/>
      <c r="HRJ50" s="44"/>
      <c r="HRK50" s="44"/>
      <c r="HRL50" s="36"/>
      <c r="HRM50" s="36"/>
      <c r="HRN50" s="36"/>
      <c r="HRO50" s="36"/>
      <c r="HRP50" s="36"/>
      <c r="HRQ50" s="36"/>
      <c r="HRR50" s="44"/>
      <c r="HRS50" s="44"/>
      <c r="HRT50" s="44"/>
      <c r="HRU50" s="44"/>
      <c r="HRV50" s="44"/>
      <c r="HRW50" s="44"/>
      <c r="HRX50" s="44"/>
      <c r="HRY50" s="44"/>
      <c r="HRZ50" s="44"/>
      <c r="HSA50" s="44"/>
      <c r="HSB50" s="36"/>
      <c r="HSC50" s="36"/>
      <c r="HSD50" s="36"/>
      <c r="HSE50" s="44"/>
      <c r="HSF50" s="44"/>
      <c r="HSG50" s="44"/>
      <c r="HSH50" s="44"/>
      <c r="HSI50" s="44"/>
      <c r="HSJ50" s="44"/>
      <c r="HSK50" s="44"/>
      <c r="HSL50" s="44"/>
      <c r="HSM50" s="44"/>
      <c r="HSN50" s="44"/>
      <c r="HSO50" s="44"/>
      <c r="HSP50" s="44"/>
      <c r="HSQ50" s="36"/>
      <c r="HSR50" s="36"/>
      <c r="HSS50" s="36"/>
      <c r="HST50" s="36"/>
      <c r="HSU50" s="36"/>
      <c r="HSV50" s="36"/>
      <c r="HSW50" s="44"/>
      <c r="HSX50" s="44"/>
      <c r="HSY50" s="44"/>
      <c r="HSZ50" s="44"/>
      <c r="HTA50" s="44"/>
      <c r="HTB50" s="44"/>
      <c r="HTC50" s="44"/>
      <c r="HTD50" s="44"/>
      <c r="HTE50" s="44"/>
      <c r="HTF50" s="44"/>
      <c r="HTG50" s="36"/>
      <c r="HTH50" s="36"/>
      <c r="HTI50" s="36"/>
      <c r="HTJ50" s="44"/>
      <c r="HTK50" s="44"/>
      <c r="HTL50" s="44"/>
      <c r="HTM50" s="44"/>
      <c r="HTN50" s="44"/>
      <c r="HTO50" s="44"/>
      <c r="HTP50" s="44"/>
      <c r="HTQ50" s="44"/>
      <c r="HTR50" s="44"/>
      <c r="HTS50" s="44"/>
      <c r="HTT50" s="44"/>
      <c r="HTU50" s="44"/>
      <c r="HTV50" s="36"/>
      <c r="HTW50" s="36"/>
      <c r="HTX50" s="36"/>
      <c r="HTY50" s="36"/>
      <c r="HTZ50" s="36"/>
      <c r="HUA50" s="36"/>
      <c r="HUB50" s="44"/>
      <c r="HUC50" s="44"/>
      <c r="HUD50" s="44"/>
      <c r="HUE50" s="44"/>
      <c r="HUF50" s="44"/>
      <c r="HUG50" s="44"/>
      <c r="HUH50" s="44"/>
      <c r="HUI50" s="44"/>
      <c r="HUJ50" s="44"/>
      <c r="HUK50" s="44"/>
      <c r="HUL50" s="36"/>
      <c r="HUM50" s="36"/>
      <c r="HUN50" s="36"/>
      <c r="HUO50" s="44"/>
      <c r="HUP50" s="44"/>
      <c r="HUQ50" s="44"/>
      <c r="HUR50" s="44"/>
      <c r="HUS50" s="44"/>
      <c r="HUT50" s="44"/>
      <c r="HUU50" s="44"/>
      <c r="HUV50" s="44"/>
      <c r="HUW50" s="44"/>
      <c r="HUX50" s="44"/>
      <c r="HUY50" s="44"/>
      <c r="HUZ50" s="44"/>
      <c r="HVA50" s="36"/>
      <c r="HVB50" s="36"/>
      <c r="HVC50" s="36"/>
      <c r="HVD50" s="36"/>
      <c r="HVE50" s="36"/>
      <c r="HVF50" s="36"/>
      <c r="HVG50" s="44"/>
      <c r="HVH50" s="44"/>
      <c r="HVI50" s="44"/>
      <c r="HVJ50" s="44"/>
      <c r="HVK50" s="44"/>
      <c r="HVL50" s="44"/>
      <c r="HVM50" s="44"/>
      <c r="HVN50" s="44"/>
      <c r="HVO50" s="44"/>
      <c r="HVP50" s="44"/>
      <c r="HVQ50" s="36"/>
      <c r="HVR50" s="36"/>
      <c r="HVS50" s="36"/>
      <c r="HVT50" s="44"/>
      <c r="HVU50" s="44"/>
      <c r="HVV50" s="44"/>
      <c r="HVW50" s="44"/>
      <c r="HVX50" s="44"/>
      <c r="HVY50" s="44"/>
      <c r="HVZ50" s="44"/>
      <c r="HWA50" s="44"/>
      <c r="HWB50" s="44"/>
      <c r="HWC50" s="44"/>
      <c r="HWD50" s="44"/>
      <c r="HWE50" s="44"/>
      <c r="HWF50" s="36"/>
      <c r="HWG50" s="36"/>
      <c r="HWH50" s="36"/>
      <c r="HWI50" s="36"/>
      <c r="HWJ50" s="36"/>
      <c r="HWK50" s="36"/>
      <c r="HWL50" s="44"/>
      <c r="HWM50" s="44"/>
      <c r="HWN50" s="44"/>
      <c r="HWO50" s="44"/>
      <c r="HWP50" s="44"/>
      <c r="HWQ50" s="44"/>
      <c r="HWR50" s="44"/>
      <c r="HWS50" s="44"/>
      <c r="HWT50" s="44"/>
      <c r="HWU50" s="44"/>
      <c r="HWV50" s="36"/>
      <c r="HWW50" s="36"/>
      <c r="HWX50" s="36"/>
      <c r="HWY50" s="44"/>
      <c r="HWZ50" s="44"/>
      <c r="HXA50" s="44"/>
      <c r="HXB50" s="44"/>
      <c r="HXC50" s="44"/>
      <c r="HXD50" s="44"/>
      <c r="HXE50" s="44"/>
      <c r="HXF50" s="44"/>
      <c r="HXG50" s="44"/>
      <c r="HXH50" s="44"/>
      <c r="HXI50" s="44"/>
      <c r="HXJ50" s="44"/>
      <c r="HXK50" s="36"/>
      <c r="HXL50" s="36"/>
      <c r="HXM50" s="36"/>
      <c r="HXN50" s="36"/>
      <c r="HXO50" s="36"/>
      <c r="HXP50" s="36"/>
      <c r="HXQ50" s="44"/>
      <c r="HXR50" s="44"/>
      <c r="HXS50" s="44"/>
      <c r="HXT50" s="44"/>
      <c r="HXU50" s="44"/>
      <c r="HXV50" s="44"/>
      <c r="HXW50" s="44"/>
      <c r="HXX50" s="44"/>
      <c r="HXY50" s="44"/>
      <c r="HXZ50" s="44"/>
      <c r="HYA50" s="36"/>
      <c r="HYB50" s="36"/>
      <c r="HYC50" s="36"/>
      <c r="HYD50" s="44"/>
      <c r="HYE50" s="44"/>
      <c r="HYF50" s="44"/>
      <c r="HYG50" s="44"/>
      <c r="HYH50" s="44"/>
      <c r="HYI50" s="44"/>
      <c r="HYJ50" s="44"/>
      <c r="HYK50" s="44"/>
      <c r="HYL50" s="44"/>
      <c r="HYM50" s="44"/>
      <c r="HYN50" s="44"/>
      <c r="HYO50" s="44"/>
      <c r="HYP50" s="36"/>
      <c r="HYQ50" s="36"/>
      <c r="HYR50" s="36"/>
      <c r="HYS50" s="36"/>
      <c r="HYT50" s="36"/>
      <c r="HYU50" s="36"/>
      <c r="HYV50" s="44"/>
      <c r="HYW50" s="44"/>
      <c r="HYX50" s="44"/>
      <c r="HYY50" s="44"/>
      <c r="HYZ50" s="44"/>
      <c r="HZA50" s="44"/>
      <c r="HZB50" s="44"/>
      <c r="HZC50" s="44"/>
      <c r="HZD50" s="44"/>
      <c r="HZE50" s="44"/>
      <c r="HZF50" s="36"/>
      <c r="HZG50" s="36"/>
      <c r="HZH50" s="36"/>
      <c r="HZI50" s="44"/>
      <c r="HZJ50" s="44"/>
      <c r="HZK50" s="44"/>
      <c r="HZL50" s="44"/>
      <c r="HZM50" s="44"/>
      <c r="HZN50" s="44"/>
      <c r="HZO50" s="44"/>
      <c r="HZP50" s="44"/>
      <c r="HZQ50" s="44"/>
      <c r="HZR50" s="44"/>
      <c r="HZS50" s="44"/>
      <c r="HZT50" s="44"/>
      <c r="HZU50" s="36"/>
      <c r="HZV50" s="36"/>
      <c r="HZW50" s="36"/>
      <c r="HZX50" s="36"/>
      <c r="HZY50" s="36"/>
      <c r="HZZ50" s="36"/>
      <c r="IAA50" s="44"/>
      <c r="IAB50" s="44"/>
      <c r="IAC50" s="44"/>
      <c r="IAD50" s="44"/>
      <c r="IAE50" s="44"/>
      <c r="IAF50" s="44"/>
      <c r="IAG50" s="44"/>
      <c r="IAH50" s="44"/>
      <c r="IAI50" s="44"/>
      <c r="IAJ50" s="44"/>
      <c r="IAK50" s="36"/>
      <c r="IAL50" s="36"/>
      <c r="IAM50" s="36"/>
      <c r="IAN50" s="44"/>
      <c r="IAO50" s="44"/>
      <c r="IAP50" s="44"/>
      <c r="IAQ50" s="44"/>
      <c r="IAR50" s="44"/>
      <c r="IAS50" s="44"/>
      <c r="IAT50" s="44"/>
      <c r="IAU50" s="44"/>
      <c r="IAV50" s="44"/>
      <c r="IAW50" s="44"/>
      <c r="IAX50" s="44"/>
      <c r="IAY50" s="44"/>
      <c r="IAZ50" s="36"/>
      <c r="IBA50" s="36"/>
      <c r="IBB50" s="36"/>
      <c r="IBC50" s="36"/>
      <c r="IBD50" s="36"/>
      <c r="IBE50" s="36"/>
      <c r="IBF50" s="44"/>
      <c r="IBG50" s="44"/>
      <c r="IBH50" s="44"/>
      <c r="IBI50" s="44"/>
      <c r="IBJ50" s="44"/>
      <c r="IBK50" s="44"/>
      <c r="IBL50" s="44"/>
      <c r="IBM50" s="44"/>
      <c r="IBN50" s="44"/>
      <c r="IBO50" s="44"/>
      <c r="IBP50" s="36"/>
      <c r="IBQ50" s="36"/>
      <c r="IBR50" s="36"/>
      <c r="IBS50" s="44"/>
      <c r="IBT50" s="44"/>
      <c r="IBU50" s="44"/>
      <c r="IBV50" s="44"/>
      <c r="IBW50" s="44"/>
      <c r="IBX50" s="44"/>
      <c r="IBY50" s="44"/>
      <c r="IBZ50" s="44"/>
      <c r="ICA50" s="44"/>
      <c r="ICB50" s="44"/>
      <c r="ICC50" s="44"/>
      <c r="ICD50" s="44"/>
      <c r="ICE50" s="36"/>
      <c r="ICF50" s="36"/>
      <c r="ICG50" s="36"/>
      <c r="ICH50" s="36"/>
      <c r="ICI50" s="36"/>
      <c r="ICJ50" s="36"/>
      <c r="ICK50" s="44"/>
      <c r="ICL50" s="44"/>
      <c r="ICM50" s="44"/>
      <c r="ICN50" s="44"/>
      <c r="ICO50" s="44"/>
      <c r="ICP50" s="44"/>
      <c r="ICQ50" s="44"/>
      <c r="ICR50" s="44"/>
      <c r="ICS50" s="44"/>
      <c r="ICT50" s="44"/>
      <c r="ICU50" s="36"/>
      <c r="ICV50" s="36"/>
      <c r="ICW50" s="36"/>
      <c r="ICX50" s="44"/>
      <c r="ICY50" s="44"/>
      <c r="ICZ50" s="44"/>
      <c r="IDA50" s="44"/>
      <c r="IDB50" s="44"/>
      <c r="IDC50" s="44"/>
      <c r="IDD50" s="44"/>
      <c r="IDE50" s="44"/>
      <c r="IDF50" s="44"/>
      <c r="IDG50" s="44"/>
      <c r="IDH50" s="44"/>
      <c r="IDI50" s="44"/>
      <c r="IDJ50" s="36"/>
      <c r="IDK50" s="36"/>
      <c r="IDL50" s="36"/>
      <c r="IDM50" s="36"/>
      <c r="IDN50" s="36"/>
      <c r="IDO50" s="36"/>
      <c r="IDP50" s="44"/>
      <c r="IDQ50" s="44"/>
      <c r="IDR50" s="44"/>
      <c r="IDS50" s="44"/>
      <c r="IDT50" s="44"/>
      <c r="IDU50" s="44"/>
      <c r="IDV50" s="44"/>
      <c r="IDW50" s="44"/>
      <c r="IDX50" s="44"/>
      <c r="IDY50" s="44"/>
      <c r="IDZ50" s="36"/>
      <c r="IEA50" s="36"/>
      <c r="IEB50" s="36"/>
      <c r="IEC50" s="44"/>
      <c r="IED50" s="44"/>
      <c r="IEE50" s="44"/>
      <c r="IEF50" s="44"/>
      <c r="IEG50" s="44"/>
      <c r="IEH50" s="44"/>
      <c r="IEI50" s="44"/>
      <c r="IEJ50" s="44"/>
      <c r="IEK50" s="44"/>
      <c r="IEL50" s="44"/>
      <c r="IEM50" s="44"/>
      <c r="IEN50" s="44"/>
      <c r="IEO50" s="36"/>
      <c r="IEP50" s="36"/>
      <c r="IEQ50" s="36"/>
      <c r="IER50" s="36"/>
      <c r="IES50" s="36"/>
      <c r="IET50" s="36"/>
      <c r="IEU50" s="44"/>
      <c r="IEV50" s="44"/>
      <c r="IEW50" s="44"/>
      <c r="IEX50" s="44"/>
      <c r="IEY50" s="44"/>
      <c r="IEZ50" s="44"/>
      <c r="IFA50" s="44"/>
      <c r="IFB50" s="44"/>
      <c r="IFC50" s="44"/>
      <c r="IFD50" s="44"/>
      <c r="IFE50" s="36"/>
      <c r="IFF50" s="36"/>
      <c r="IFG50" s="36"/>
      <c r="IFH50" s="44"/>
      <c r="IFI50" s="44"/>
      <c r="IFJ50" s="44"/>
      <c r="IFK50" s="44"/>
      <c r="IFL50" s="44"/>
      <c r="IFM50" s="44"/>
      <c r="IFN50" s="44"/>
      <c r="IFO50" s="44"/>
      <c r="IFP50" s="44"/>
      <c r="IFQ50" s="44"/>
      <c r="IFR50" s="44"/>
      <c r="IFS50" s="44"/>
      <c r="IFT50" s="36"/>
      <c r="IFU50" s="36"/>
      <c r="IFV50" s="36"/>
      <c r="IFW50" s="36"/>
      <c r="IFX50" s="36"/>
      <c r="IFY50" s="36"/>
      <c r="IFZ50" s="44"/>
      <c r="IGA50" s="44"/>
      <c r="IGB50" s="44"/>
      <c r="IGC50" s="44"/>
      <c r="IGD50" s="44"/>
      <c r="IGE50" s="44"/>
      <c r="IGF50" s="44"/>
      <c r="IGG50" s="44"/>
      <c r="IGH50" s="44"/>
      <c r="IGI50" s="44"/>
      <c r="IGJ50" s="36"/>
      <c r="IGK50" s="36"/>
      <c r="IGL50" s="36"/>
      <c r="IGM50" s="44"/>
      <c r="IGN50" s="44"/>
      <c r="IGO50" s="44"/>
      <c r="IGP50" s="44"/>
      <c r="IGQ50" s="44"/>
      <c r="IGR50" s="44"/>
      <c r="IGS50" s="44"/>
      <c r="IGT50" s="44"/>
      <c r="IGU50" s="44"/>
      <c r="IGV50" s="44"/>
      <c r="IGW50" s="44"/>
      <c r="IGX50" s="44"/>
      <c r="IGY50" s="36"/>
      <c r="IGZ50" s="36"/>
      <c r="IHA50" s="36"/>
      <c r="IHB50" s="36"/>
      <c r="IHC50" s="36"/>
      <c r="IHD50" s="36"/>
      <c r="IHE50" s="44"/>
      <c r="IHF50" s="44"/>
      <c r="IHG50" s="44"/>
      <c r="IHH50" s="44"/>
      <c r="IHI50" s="44"/>
      <c r="IHJ50" s="44"/>
      <c r="IHK50" s="44"/>
      <c r="IHL50" s="44"/>
      <c r="IHM50" s="44"/>
      <c r="IHN50" s="44"/>
      <c r="IHO50" s="36"/>
      <c r="IHP50" s="36"/>
      <c r="IHQ50" s="36"/>
      <c r="IHR50" s="44"/>
      <c r="IHS50" s="44"/>
      <c r="IHT50" s="44"/>
      <c r="IHU50" s="44"/>
      <c r="IHV50" s="44"/>
      <c r="IHW50" s="44"/>
      <c r="IHX50" s="44"/>
      <c r="IHY50" s="44"/>
      <c r="IHZ50" s="44"/>
      <c r="IIA50" s="44"/>
      <c r="IIB50" s="44"/>
      <c r="IIC50" s="44"/>
      <c r="IID50" s="36"/>
      <c r="IIE50" s="36"/>
      <c r="IIF50" s="36"/>
      <c r="IIG50" s="36"/>
      <c r="IIH50" s="36"/>
      <c r="III50" s="36"/>
      <c r="IIJ50" s="44"/>
      <c r="IIK50" s="44"/>
      <c r="IIL50" s="44"/>
      <c r="IIM50" s="44"/>
      <c r="IIN50" s="44"/>
      <c r="IIO50" s="44"/>
      <c r="IIP50" s="44"/>
      <c r="IIQ50" s="44"/>
      <c r="IIR50" s="44"/>
      <c r="IIS50" s="44"/>
      <c r="IIT50" s="36"/>
      <c r="IIU50" s="36"/>
      <c r="IIV50" s="36"/>
      <c r="IIW50" s="44"/>
      <c r="IIX50" s="44"/>
      <c r="IIY50" s="44"/>
      <c r="IIZ50" s="44"/>
      <c r="IJA50" s="44"/>
      <c r="IJB50" s="44"/>
      <c r="IJC50" s="44"/>
      <c r="IJD50" s="44"/>
      <c r="IJE50" s="44"/>
      <c r="IJF50" s="44"/>
      <c r="IJG50" s="44"/>
      <c r="IJH50" s="44"/>
      <c r="IJI50" s="36"/>
      <c r="IJJ50" s="36"/>
      <c r="IJK50" s="36"/>
      <c r="IJL50" s="36"/>
      <c r="IJM50" s="36"/>
      <c r="IJN50" s="36"/>
      <c r="IJO50" s="44"/>
      <c r="IJP50" s="44"/>
      <c r="IJQ50" s="44"/>
      <c r="IJR50" s="44"/>
      <c r="IJS50" s="44"/>
      <c r="IJT50" s="44"/>
      <c r="IJU50" s="44"/>
      <c r="IJV50" s="44"/>
      <c r="IJW50" s="44"/>
      <c r="IJX50" s="44"/>
      <c r="IJY50" s="36"/>
      <c r="IJZ50" s="36"/>
      <c r="IKA50" s="36"/>
      <c r="IKB50" s="44"/>
      <c r="IKC50" s="44"/>
      <c r="IKD50" s="44"/>
      <c r="IKE50" s="44"/>
      <c r="IKF50" s="44"/>
      <c r="IKG50" s="44"/>
      <c r="IKH50" s="44"/>
      <c r="IKI50" s="44"/>
      <c r="IKJ50" s="44"/>
      <c r="IKK50" s="44"/>
      <c r="IKL50" s="44"/>
      <c r="IKM50" s="44"/>
      <c r="IKN50" s="36"/>
      <c r="IKO50" s="36"/>
      <c r="IKP50" s="36"/>
      <c r="IKQ50" s="36"/>
      <c r="IKR50" s="36"/>
      <c r="IKS50" s="36"/>
      <c r="IKT50" s="44"/>
      <c r="IKU50" s="44"/>
      <c r="IKV50" s="44"/>
      <c r="IKW50" s="44"/>
      <c r="IKX50" s="44"/>
      <c r="IKY50" s="44"/>
      <c r="IKZ50" s="44"/>
      <c r="ILA50" s="44"/>
      <c r="ILB50" s="44"/>
      <c r="ILC50" s="44"/>
      <c r="ILD50" s="36"/>
      <c r="ILE50" s="36"/>
      <c r="ILF50" s="36"/>
      <c r="ILG50" s="44"/>
      <c r="ILH50" s="44"/>
      <c r="ILI50" s="44"/>
      <c r="ILJ50" s="44"/>
      <c r="ILK50" s="44"/>
      <c r="ILL50" s="44"/>
      <c r="ILM50" s="44"/>
      <c r="ILN50" s="44"/>
      <c r="ILO50" s="44"/>
      <c r="ILP50" s="44"/>
      <c r="ILQ50" s="44"/>
      <c r="ILR50" s="44"/>
      <c r="ILS50" s="36"/>
      <c r="ILT50" s="36"/>
      <c r="ILU50" s="36"/>
      <c r="ILV50" s="36"/>
      <c r="ILW50" s="36"/>
      <c r="ILX50" s="36"/>
      <c r="ILY50" s="44"/>
      <c r="ILZ50" s="44"/>
      <c r="IMA50" s="44"/>
      <c r="IMB50" s="44"/>
      <c r="IMC50" s="44"/>
      <c r="IMD50" s="44"/>
      <c r="IME50" s="44"/>
      <c r="IMF50" s="44"/>
      <c r="IMG50" s="44"/>
      <c r="IMH50" s="44"/>
      <c r="IMI50" s="36"/>
      <c r="IMJ50" s="36"/>
      <c r="IMK50" s="36"/>
      <c r="IML50" s="44"/>
      <c r="IMM50" s="44"/>
      <c r="IMN50" s="44"/>
      <c r="IMO50" s="44"/>
      <c r="IMP50" s="44"/>
      <c r="IMQ50" s="44"/>
      <c r="IMR50" s="44"/>
      <c r="IMS50" s="44"/>
      <c r="IMT50" s="44"/>
      <c r="IMU50" s="44"/>
      <c r="IMV50" s="44"/>
      <c r="IMW50" s="44"/>
      <c r="IMX50" s="36"/>
      <c r="IMY50" s="36"/>
      <c r="IMZ50" s="36"/>
      <c r="INA50" s="36"/>
      <c r="INB50" s="36"/>
      <c r="INC50" s="36"/>
      <c r="IND50" s="44"/>
      <c r="INE50" s="44"/>
      <c r="INF50" s="44"/>
      <c r="ING50" s="44"/>
      <c r="INH50" s="44"/>
      <c r="INI50" s="44"/>
      <c r="INJ50" s="44"/>
      <c r="INK50" s="44"/>
      <c r="INL50" s="44"/>
      <c r="INM50" s="44"/>
      <c r="INN50" s="36"/>
      <c r="INO50" s="36"/>
      <c r="INP50" s="36"/>
      <c r="INQ50" s="44"/>
      <c r="INR50" s="44"/>
      <c r="INS50" s="44"/>
      <c r="INT50" s="44"/>
      <c r="INU50" s="44"/>
      <c r="INV50" s="44"/>
      <c r="INW50" s="44"/>
      <c r="INX50" s="44"/>
      <c r="INY50" s="44"/>
      <c r="INZ50" s="44"/>
      <c r="IOA50" s="44"/>
      <c r="IOB50" s="44"/>
      <c r="IOC50" s="36"/>
      <c r="IOD50" s="36"/>
      <c r="IOE50" s="36"/>
      <c r="IOF50" s="36"/>
      <c r="IOG50" s="36"/>
      <c r="IOH50" s="36"/>
      <c r="IOI50" s="44"/>
      <c r="IOJ50" s="44"/>
      <c r="IOK50" s="44"/>
      <c r="IOL50" s="44"/>
      <c r="IOM50" s="44"/>
      <c r="ION50" s="44"/>
      <c r="IOO50" s="44"/>
      <c r="IOP50" s="44"/>
      <c r="IOQ50" s="44"/>
      <c r="IOR50" s="44"/>
      <c r="IOS50" s="36"/>
      <c r="IOT50" s="36"/>
      <c r="IOU50" s="36"/>
      <c r="IOV50" s="44"/>
      <c r="IOW50" s="44"/>
      <c r="IOX50" s="44"/>
      <c r="IOY50" s="44"/>
      <c r="IOZ50" s="44"/>
      <c r="IPA50" s="44"/>
      <c r="IPB50" s="44"/>
      <c r="IPC50" s="44"/>
      <c r="IPD50" s="44"/>
      <c r="IPE50" s="44"/>
      <c r="IPF50" s="44"/>
      <c r="IPG50" s="44"/>
      <c r="IPH50" s="36"/>
      <c r="IPI50" s="36"/>
      <c r="IPJ50" s="36"/>
      <c r="IPK50" s="36"/>
      <c r="IPL50" s="36"/>
      <c r="IPM50" s="36"/>
      <c r="IPN50" s="44"/>
      <c r="IPO50" s="44"/>
      <c r="IPP50" s="44"/>
      <c r="IPQ50" s="44"/>
      <c r="IPR50" s="44"/>
      <c r="IPS50" s="44"/>
      <c r="IPT50" s="44"/>
      <c r="IPU50" s="44"/>
      <c r="IPV50" s="44"/>
      <c r="IPW50" s="44"/>
      <c r="IPX50" s="36"/>
      <c r="IPY50" s="36"/>
      <c r="IPZ50" s="36"/>
      <c r="IQA50" s="44"/>
      <c r="IQB50" s="44"/>
      <c r="IQC50" s="44"/>
      <c r="IQD50" s="44"/>
      <c r="IQE50" s="44"/>
      <c r="IQF50" s="44"/>
      <c r="IQG50" s="44"/>
      <c r="IQH50" s="44"/>
      <c r="IQI50" s="44"/>
      <c r="IQJ50" s="44"/>
      <c r="IQK50" s="44"/>
      <c r="IQL50" s="44"/>
      <c r="IQM50" s="36"/>
      <c r="IQN50" s="36"/>
      <c r="IQO50" s="36"/>
      <c r="IQP50" s="36"/>
      <c r="IQQ50" s="36"/>
      <c r="IQR50" s="36"/>
      <c r="IQS50" s="44"/>
      <c r="IQT50" s="44"/>
      <c r="IQU50" s="44"/>
      <c r="IQV50" s="44"/>
      <c r="IQW50" s="44"/>
      <c r="IQX50" s="44"/>
      <c r="IQY50" s="44"/>
      <c r="IQZ50" s="44"/>
      <c r="IRA50" s="44"/>
      <c r="IRB50" s="44"/>
      <c r="IRC50" s="36"/>
      <c r="IRD50" s="36"/>
      <c r="IRE50" s="36"/>
      <c r="IRF50" s="44"/>
      <c r="IRG50" s="44"/>
      <c r="IRH50" s="44"/>
      <c r="IRI50" s="44"/>
      <c r="IRJ50" s="44"/>
      <c r="IRK50" s="44"/>
      <c r="IRL50" s="44"/>
      <c r="IRM50" s="44"/>
      <c r="IRN50" s="44"/>
      <c r="IRO50" s="44"/>
      <c r="IRP50" s="44"/>
      <c r="IRQ50" s="44"/>
      <c r="IRR50" s="36"/>
      <c r="IRS50" s="36"/>
      <c r="IRT50" s="36"/>
      <c r="IRU50" s="36"/>
      <c r="IRV50" s="36"/>
      <c r="IRW50" s="36"/>
      <c r="IRX50" s="44"/>
      <c r="IRY50" s="44"/>
      <c r="IRZ50" s="44"/>
      <c r="ISA50" s="44"/>
      <c r="ISB50" s="44"/>
      <c r="ISC50" s="44"/>
      <c r="ISD50" s="44"/>
      <c r="ISE50" s="44"/>
      <c r="ISF50" s="44"/>
      <c r="ISG50" s="44"/>
      <c r="ISH50" s="36"/>
      <c r="ISI50" s="36"/>
      <c r="ISJ50" s="36"/>
      <c r="ISK50" s="44"/>
      <c r="ISL50" s="44"/>
      <c r="ISM50" s="44"/>
      <c r="ISN50" s="44"/>
      <c r="ISO50" s="44"/>
      <c r="ISP50" s="44"/>
      <c r="ISQ50" s="44"/>
      <c r="ISR50" s="44"/>
      <c r="ISS50" s="44"/>
      <c r="IST50" s="44"/>
      <c r="ISU50" s="44"/>
      <c r="ISV50" s="44"/>
      <c r="ISW50" s="36"/>
      <c r="ISX50" s="36"/>
      <c r="ISY50" s="36"/>
      <c r="ISZ50" s="36"/>
      <c r="ITA50" s="36"/>
      <c r="ITB50" s="36"/>
      <c r="ITC50" s="44"/>
      <c r="ITD50" s="44"/>
      <c r="ITE50" s="44"/>
      <c r="ITF50" s="44"/>
      <c r="ITG50" s="44"/>
      <c r="ITH50" s="44"/>
      <c r="ITI50" s="44"/>
      <c r="ITJ50" s="44"/>
      <c r="ITK50" s="44"/>
      <c r="ITL50" s="44"/>
      <c r="ITM50" s="36"/>
      <c r="ITN50" s="36"/>
      <c r="ITO50" s="36"/>
      <c r="ITP50" s="44"/>
      <c r="ITQ50" s="44"/>
      <c r="ITR50" s="44"/>
      <c r="ITS50" s="44"/>
      <c r="ITT50" s="44"/>
      <c r="ITU50" s="44"/>
      <c r="ITV50" s="44"/>
      <c r="ITW50" s="44"/>
      <c r="ITX50" s="44"/>
      <c r="ITY50" s="44"/>
      <c r="ITZ50" s="44"/>
      <c r="IUA50" s="44"/>
      <c r="IUB50" s="36"/>
      <c r="IUC50" s="36"/>
      <c r="IUD50" s="36"/>
      <c r="IUE50" s="36"/>
      <c r="IUF50" s="36"/>
      <c r="IUG50" s="36"/>
      <c r="IUH50" s="44"/>
      <c r="IUI50" s="44"/>
      <c r="IUJ50" s="44"/>
      <c r="IUK50" s="44"/>
      <c r="IUL50" s="44"/>
      <c r="IUM50" s="44"/>
      <c r="IUN50" s="44"/>
      <c r="IUO50" s="44"/>
      <c r="IUP50" s="44"/>
      <c r="IUQ50" s="44"/>
      <c r="IUR50" s="36"/>
      <c r="IUS50" s="36"/>
      <c r="IUT50" s="36"/>
      <c r="IUU50" s="44"/>
      <c r="IUV50" s="44"/>
      <c r="IUW50" s="44"/>
      <c r="IUX50" s="44"/>
      <c r="IUY50" s="44"/>
      <c r="IUZ50" s="44"/>
      <c r="IVA50" s="44"/>
      <c r="IVB50" s="44"/>
      <c r="IVC50" s="44"/>
      <c r="IVD50" s="44"/>
      <c r="IVE50" s="44"/>
      <c r="IVF50" s="44"/>
      <c r="IVG50" s="36"/>
      <c r="IVH50" s="36"/>
      <c r="IVI50" s="36"/>
      <c r="IVJ50" s="36"/>
      <c r="IVK50" s="36"/>
      <c r="IVL50" s="36"/>
      <c r="IVM50" s="44"/>
      <c r="IVN50" s="44"/>
      <c r="IVO50" s="44"/>
      <c r="IVP50" s="44"/>
      <c r="IVQ50" s="44"/>
      <c r="IVR50" s="44"/>
      <c r="IVS50" s="44"/>
      <c r="IVT50" s="44"/>
      <c r="IVU50" s="44"/>
      <c r="IVV50" s="44"/>
      <c r="IVW50" s="36"/>
      <c r="IVX50" s="36"/>
      <c r="IVY50" s="36"/>
      <c r="IVZ50" s="44"/>
      <c r="IWA50" s="44"/>
      <c r="IWB50" s="44"/>
      <c r="IWC50" s="44"/>
      <c r="IWD50" s="44"/>
      <c r="IWE50" s="44"/>
      <c r="IWF50" s="44"/>
      <c r="IWG50" s="44"/>
      <c r="IWH50" s="44"/>
      <c r="IWI50" s="44"/>
      <c r="IWJ50" s="44"/>
      <c r="IWK50" s="44"/>
      <c r="IWL50" s="36"/>
      <c r="IWM50" s="36"/>
      <c r="IWN50" s="36"/>
      <c r="IWO50" s="36"/>
      <c r="IWP50" s="36"/>
      <c r="IWQ50" s="36"/>
      <c r="IWR50" s="44"/>
      <c r="IWS50" s="44"/>
      <c r="IWT50" s="44"/>
      <c r="IWU50" s="44"/>
      <c r="IWV50" s="44"/>
      <c r="IWW50" s="44"/>
      <c r="IWX50" s="44"/>
      <c r="IWY50" s="44"/>
      <c r="IWZ50" s="44"/>
      <c r="IXA50" s="44"/>
      <c r="IXB50" s="36"/>
      <c r="IXC50" s="36"/>
      <c r="IXD50" s="36"/>
      <c r="IXE50" s="44"/>
      <c r="IXF50" s="44"/>
      <c r="IXG50" s="44"/>
      <c r="IXH50" s="44"/>
      <c r="IXI50" s="44"/>
      <c r="IXJ50" s="44"/>
      <c r="IXK50" s="44"/>
      <c r="IXL50" s="44"/>
      <c r="IXM50" s="44"/>
      <c r="IXN50" s="44"/>
      <c r="IXO50" s="44"/>
      <c r="IXP50" s="44"/>
      <c r="IXQ50" s="36"/>
      <c r="IXR50" s="36"/>
      <c r="IXS50" s="36"/>
      <c r="IXT50" s="36"/>
      <c r="IXU50" s="36"/>
      <c r="IXV50" s="36"/>
      <c r="IXW50" s="44"/>
      <c r="IXX50" s="44"/>
      <c r="IXY50" s="44"/>
      <c r="IXZ50" s="44"/>
      <c r="IYA50" s="44"/>
      <c r="IYB50" s="44"/>
      <c r="IYC50" s="44"/>
      <c r="IYD50" s="44"/>
      <c r="IYE50" s="44"/>
      <c r="IYF50" s="44"/>
      <c r="IYG50" s="36"/>
      <c r="IYH50" s="36"/>
      <c r="IYI50" s="36"/>
      <c r="IYJ50" s="44"/>
      <c r="IYK50" s="44"/>
      <c r="IYL50" s="44"/>
      <c r="IYM50" s="44"/>
      <c r="IYN50" s="44"/>
      <c r="IYO50" s="44"/>
      <c r="IYP50" s="44"/>
      <c r="IYQ50" s="44"/>
      <c r="IYR50" s="44"/>
      <c r="IYS50" s="44"/>
      <c r="IYT50" s="44"/>
      <c r="IYU50" s="44"/>
      <c r="IYV50" s="36"/>
      <c r="IYW50" s="36"/>
      <c r="IYX50" s="36"/>
      <c r="IYY50" s="36"/>
      <c r="IYZ50" s="36"/>
      <c r="IZA50" s="36"/>
      <c r="IZB50" s="44"/>
      <c r="IZC50" s="44"/>
      <c r="IZD50" s="44"/>
      <c r="IZE50" s="44"/>
      <c r="IZF50" s="44"/>
      <c r="IZG50" s="44"/>
      <c r="IZH50" s="44"/>
      <c r="IZI50" s="44"/>
      <c r="IZJ50" s="44"/>
      <c r="IZK50" s="44"/>
      <c r="IZL50" s="36"/>
      <c r="IZM50" s="36"/>
      <c r="IZN50" s="36"/>
      <c r="IZO50" s="44"/>
      <c r="IZP50" s="44"/>
      <c r="IZQ50" s="44"/>
      <c r="IZR50" s="44"/>
      <c r="IZS50" s="44"/>
      <c r="IZT50" s="44"/>
      <c r="IZU50" s="44"/>
      <c r="IZV50" s="44"/>
      <c r="IZW50" s="44"/>
      <c r="IZX50" s="44"/>
      <c r="IZY50" s="44"/>
      <c r="IZZ50" s="44"/>
      <c r="JAA50" s="36"/>
      <c r="JAB50" s="36"/>
      <c r="JAC50" s="36"/>
      <c r="JAD50" s="36"/>
      <c r="JAE50" s="36"/>
      <c r="JAF50" s="36"/>
      <c r="JAG50" s="44"/>
      <c r="JAH50" s="44"/>
      <c r="JAI50" s="44"/>
      <c r="JAJ50" s="44"/>
      <c r="JAK50" s="44"/>
      <c r="JAL50" s="44"/>
      <c r="JAM50" s="44"/>
      <c r="JAN50" s="44"/>
      <c r="JAO50" s="44"/>
      <c r="JAP50" s="44"/>
      <c r="JAQ50" s="36"/>
      <c r="JAR50" s="36"/>
      <c r="JAS50" s="36"/>
      <c r="JAT50" s="44"/>
      <c r="JAU50" s="44"/>
      <c r="JAV50" s="44"/>
      <c r="JAW50" s="44"/>
      <c r="JAX50" s="44"/>
      <c r="JAY50" s="44"/>
      <c r="JAZ50" s="44"/>
      <c r="JBA50" s="44"/>
      <c r="JBB50" s="44"/>
      <c r="JBC50" s="44"/>
      <c r="JBD50" s="44"/>
      <c r="JBE50" s="44"/>
      <c r="JBF50" s="36"/>
      <c r="JBG50" s="36"/>
      <c r="JBH50" s="36"/>
      <c r="JBI50" s="36"/>
      <c r="JBJ50" s="36"/>
      <c r="JBK50" s="36"/>
      <c r="JBL50" s="44"/>
      <c r="JBM50" s="44"/>
      <c r="JBN50" s="44"/>
      <c r="JBO50" s="44"/>
      <c r="JBP50" s="44"/>
      <c r="JBQ50" s="44"/>
      <c r="JBR50" s="44"/>
      <c r="JBS50" s="44"/>
      <c r="JBT50" s="44"/>
      <c r="JBU50" s="44"/>
      <c r="JBV50" s="36"/>
      <c r="JBW50" s="36"/>
      <c r="JBX50" s="36"/>
      <c r="JBY50" s="44"/>
      <c r="JBZ50" s="44"/>
      <c r="JCA50" s="44"/>
      <c r="JCB50" s="44"/>
      <c r="JCC50" s="44"/>
      <c r="JCD50" s="44"/>
      <c r="JCE50" s="44"/>
      <c r="JCF50" s="44"/>
      <c r="JCG50" s="44"/>
      <c r="JCH50" s="44"/>
      <c r="JCI50" s="44"/>
      <c r="JCJ50" s="44"/>
      <c r="JCK50" s="36"/>
      <c r="JCL50" s="36"/>
      <c r="JCM50" s="36"/>
      <c r="JCN50" s="36"/>
      <c r="JCO50" s="36"/>
      <c r="JCP50" s="36"/>
      <c r="JCQ50" s="44"/>
      <c r="JCR50" s="44"/>
      <c r="JCS50" s="44"/>
      <c r="JCT50" s="44"/>
      <c r="JCU50" s="44"/>
      <c r="JCV50" s="44"/>
      <c r="JCW50" s="44"/>
      <c r="JCX50" s="44"/>
      <c r="JCY50" s="44"/>
      <c r="JCZ50" s="44"/>
      <c r="JDA50" s="36"/>
      <c r="JDB50" s="36"/>
      <c r="JDC50" s="36"/>
      <c r="JDD50" s="44"/>
      <c r="JDE50" s="44"/>
      <c r="JDF50" s="44"/>
      <c r="JDG50" s="44"/>
      <c r="JDH50" s="44"/>
      <c r="JDI50" s="44"/>
      <c r="JDJ50" s="44"/>
      <c r="JDK50" s="44"/>
      <c r="JDL50" s="44"/>
      <c r="JDM50" s="44"/>
      <c r="JDN50" s="44"/>
      <c r="JDO50" s="44"/>
      <c r="JDP50" s="36"/>
      <c r="JDQ50" s="36"/>
      <c r="JDR50" s="36"/>
      <c r="JDS50" s="36"/>
      <c r="JDT50" s="36"/>
      <c r="JDU50" s="36"/>
      <c r="JDV50" s="44"/>
      <c r="JDW50" s="44"/>
      <c r="JDX50" s="44"/>
      <c r="JDY50" s="44"/>
      <c r="JDZ50" s="44"/>
      <c r="JEA50" s="44"/>
      <c r="JEB50" s="44"/>
      <c r="JEC50" s="44"/>
      <c r="JED50" s="44"/>
      <c r="JEE50" s="44"/>
      <c r="JEF50" s="36"/>
      <c r="JEG50" s="36"/>
      <c r="JEH50" s="36"/>
      <c r="JEI50" s="44"/>
      <c r="JEJ50" s="44"/>
      <c r="JEK50" s="44"/>
      <c r="JEL50" s="44"/>
      <c r="JEM50" s="44"/>
      <c r="JEN50" s="44"/>
      <c r="JEO50" s="44"/>
      <c r="JEP50" s="44"/>
      <c r="JEQ50" s="44"/>
      <c r="JER50" s="44"/>
      <c r="JES50" s="44"/>
      <c r="JET50" s="44"/>
      <c r="JEU50" s="36"/>
      <c r="JEV50" s="36"/>
      <c r="JEW50" s="36"/>
      <c r="JEX50" s="36"/>
      <c r="JEY50" s="36"/>
      <c r="JEZ50" s="36"/>
      <c r="JFA50" s="44"/>
      <c r="JFB50" s="44"/>
      <c r="JFC50" s="44"/>
      <c r="JFD50" s="44"/>
      <c r="JFE50" s="44"/>
      <c r="JFF50" s="44"/>
      <c r="JFG50" s="44"/>
      <c r="JFH50" s="44"/>
      <c r="JFI50" s="44"/>
      <c r="JFJ50" s="44"/>
      <c r="JFK50" s="36"/>
      <c r="JFL50" s="36"/>
      <c r="JFM50" s="36"/>
      <c r="JFN50" s="44"/>
      <c r="JFO50" s="44"/>
      <c r="JFP50" s="44"/>
      <c r="JFQ50" s="44"/>
      <c r="JFR50" s="44"/>
      <c r="JFS50" s="44"/>
      <c r="JFT50" s="44"/>
      <c r="JFU50" s="44"/>
      <c r="JFV50" s="44"/>
      <c r="JFW50" s="44"/>
      <c r="JFX50" s="44"/>
      <c r="JFY50" s="44"/>
      <c r="JFZ50" s="36"/>
      <c r="JGA50" s="36"/>
      <c r="JGB50" s="36"/>
      <c r="JGC50" s="36"/>
      <c r="JGD50" s="36"/>
      <c r="JGE50" s="36"/>
      <c r="JGF50" s="44"/>
      <c r="JGG50" s="44"/>
      <c r="JGH50" s="44"/>
      <c r="JGI50" s="44"/>
      <c r="JGJ50" s="44"/>
      <c r="JGK50" s="44"/>
      <c r="JGL50" s="44"/>
      <c r="JGM50" s="44"/>
      <c r="JGN50" s="44"/>
      <c r="JGO50" s="44"/>
      <c r="JGP50" s="36"/>
      <c r="JGQ50" s="36"/>
      <c r="JGR50" s="36"/>
      <c r="JGS50" s="44"/>
      <c r="JGT50" s="44"/>
      <c r="JGU50" s="44"/>
      <c r="JGV50" s="44"/>
      <c r="JGW50" s="44"/>
      <c r="JGX50" s="44"/>
      <c r="JGY50" s="44"/>
      <c r="JGZ50" s="44"/>
      <c r="JHA50" s="44"/>
      <c r="JHB50" s="44"/>
      <c r="JHC50" s="44"/>
      <c r="JHD50" s="44"/>
      <c r="JHE50" s="36"/>
      <c r="JHF50" s="36"/>
      <c r="JHG50" s="36"/>
      <c r="JHH50" s="36"/>
      <c r="JHI50" s="36"/>
      <c r="JHJ50" s="36"/>
      <c r="JHK50" s="44"/>
      <c r="JHL50" s="44"/>
      <c r="JHM50" s="44"/>
      <c r="JHN50" s="44"/>
      <c r="JHO50" s="44"/>
      <c r="JHP50" s="44"/>
      <c r="JHQ50" s="44"/>
      <c r="JHR50" s="44"/>
      <c r="JHS50" s="44"/>
      <c r="JHT50" s="44"/>
      <c r="JHU50" s="36"/>
      <c r="JHV50" s="36"/>
      <c r="JHW50" s="36"/>
      <c r="JHX50" s="44"/>
      <c r="JHY50" s="44"/>
      <c r="JHZ50" s="44"/>
      <c r="JIA50" s="44"/>
      <c r="JIB50" s="44"/>
      <c r="JIC50" s="44"/>
      <c r="JID50" s="44"/>
      <c r="JIE50" s="44"/>
      <c r="JIF50" s="44"/>
      <c r="JIG50" s="44"/>
      <c r="JIH50" s="44"/>
      <c r="JII50" s="44"/>
      <c r="JIJ50" s="36"/>
      <c r="JIK50" s="36"/>
      <c r="JIL50" s="36"/>
      <c r="JIM50" s="36"/>
      <c r="JIN50" s="36"/>
      <c r="JIO50" s="36"/>
      <c r="JIP50" s="44"/>
      <c r="JIQ50" s="44"/>
      <c r="JIR50" s="44"/>
      <c r="JIS50" s="44"/>
      <c r="JIT50" s="44"/>
      <c r="JIU50" s="44"/>
      <c r="JIV50" s="44"/>
      <c r="JIW50" s="44"/>
      <c r="JIX50" s="44"/>
      <c r="JIY50" s="44"/>
      <c r="JIZ50" s="36"/>
      <c r="JJA50" s="36"/>
      <c r="JJB50" s="36"/>
      <c r="JJC50" s="44"/>
      <c r="JJD50" s="44"/>
      <c r="JJE50" s="44"/>
      <c r="JJF50" s="44"/>
      <c r="JJG50" s="44"/>
      <c r="JJH50" s="44"/>
      <c r="JJI50" s="44"/>
      <c r="JJJ50" s="44"/>
      <c r="JJK50" s="44"/>
      <c r="JJL50" s="44"/>
      <c r="JJM50" s="44"/>
      <c r="JJN50" s="44"/>
      <c r="JJO50" s="36"/>
      <c r="JJP50" s="36"/>
      <c r="JJQ50" s="36"/>
      <c r="JJR50" s="36"/>
      <c r="JJS50" s="36"/>
      <c r="JJT50" s="36"/>
      <c r="JJU50" s="44"/>
      <c r="JJV50" s="44"/>
      <c r="JJW50" s="44"/>
      <c r="JJX50" s="44"/>
      <c r="JJY50" s="44"/>
      <c r="JJZ50" s="44"/>
      <c r="JKA50" s="44"/>
      <c r="JKB50" s="44"/>
      <c r="JKC50" s="44"/>
      <c r="JKD50" s="44"/>
      <c r="JKE50" s="36"/>
      <c r="JKF50" s="36"/>
      <c r="JKG50" s="36"/>
      <c r="JKH50" s="44"/>
      <c r="JKI50" s="44"/>
      <c r="JKJ50" s="44"/>
      <c r="JKK50" s="44"/>
      <c r="JKL50" s="44"/>
      <c r="JKM50" s="44"/>
      <c r="JKN50" s="44"/>
      <c r="JKO50" s="44"/>
      <c r="JKP50" s="44"/>
      <c r="JKQ50" s="44"/>
      <c r="JKR50" s="44"/>
      <c r="JKS50" s="44"/>
      <c r="JKT50" s="36"/>
      <c r="JKU50" s="36"/>
      <c r="JKV50" s="36"/>
      <c r="JKW50" s="36"/>
      <c r="JKX50" s="36"/>
      <c r="JKY50" s="36"/>
      <c r="JKZ50" s="44"/>
      <c r="JLA50" s="44"/>
      <c r="JLB50" s="44"/>
      <c r="JLC50" s="44"/>
      <c r="JLD50" s="44"/>
      <c r="JLE50" s="44"/>
      <c r="JLF50" s="44"/>
      <c r="JLG50" s="44"/>
      <c r="JLH50" s="44"/>
      <c r="JLI50" s="44"/>
      <c r="JLJ50" s="36"/>
      <c r="JLK50" s="36"/>
      <c r="JLL50" s="36"/>
      <c r="JLM50" s="44"/>
      <c r="JLN50" s="44"/>
      <c r="JLO50" s="44"/>
      <c r="JLP50" s="44"/>
      <c r="JLQ50" s="44"/>
      <c r="JLR50" s="44"/>
      <c r="JLS50" s="44"/>
      <c r="JLT50" s="44"/>
      <c r="JLU50" s="44"/>
      <c r="JLV50" s="44"/>
      <c r="JLW50" s="44"/>
      <c r="JLX50" s="44"/>
      <c r="JLY50" s="36"/>
      <c r="JLZ50" s="36"/>
      <c r="JMA50" s="36"/>
      <c r="JMB50" s="36"/>
      <c r="JMC50" s="36"/>
      <c r="JMD50" s="36"/>
      <c r="JME50" s="44"/>
      <c r="JMF50" s="44"/>
      <c r="JMG50" s="44"/>
      <c r="JMH50" s="44"/>
      <c r="JMI50" s="44"/>
      <c r="JMJ50" s="44"/>
      <c r="JMK50" s="44"/>
      <c r="JML50" s="44"/>
      <c r="JMM50" s="44"/>
      <c r="JMN50" s="44"/>
      <c r="JMO50" s="36"/>
      <c r="JMP50" s="36"/>
      <c r="JMQ50" s="36"/>
      <c r="JMR50" s="44"/>
      <c r="JMS50" s="44"/>
      <c r="JMT50" s="44"/>
      <c r="JMU50" s="44"/>
      <c r="JMV50" s="44"/>
      <c r="JMW50" s="44"/>
      <c r="JMX50" s="44"/>
      <c r="JMY50" s="44"/>
      <c r="JMZ50" s="44"/>
      <c r="JNA50" s="44"/>
      <c r="JNB50" s="44"/>
      <c r="JNC50" s="44"/>
      <c r="JND50" s="36"/>
      <c r="JNE50" s="36"/>
      <c r="JNF50" s="36"/>
      <c r="JNG50" s="36"/>
      <c r="JNH50" s="36"/>
      <c r="JNI50" s="36"/>
      <c r="JNJ50" s="44"/>
      <c r="JNK50" s="44"/>
      <c r="JNL50" s="44"/>
      <c r="JNM50" s="44"/>
      <c r="JNN50" s="44"/>
      <c r="JNO50" s="44"/>
      <c r="JNP50" s="44"/>
      <c r="JNQ50" s="44"/>
      <c r="JNR50" s="44"/>
      <c r="JNS50" s="44"/>
      <c r="JNT50" s="36"/>
      <c r="JNU50" s="36"/>
      <c r="JNV50" s="36"/>
      <c r="JNW50" s="44"/>
      <c r="JNX50" s="44"/>
      <c r="JNY50" s="44"/>
      <c r="JNZ50" s="44"/>
      <c r="JOA50" s="44"/>
      <c r="JOB50" s="44"/>
      <c r="JOC50" s="44"/>
      <c r="JOD50" s="44"/>
      <c r="JOE50" s="44"/>
      <c r="JOF50" s="44"/>
      <c r="JOG50" s="44"/>
      <c r="JOH50" s="44"/>
      <c r="JOI50" s="36"/>
      <c r="JOJ50" s="36"/>
      <c r="JOK50" s="36"/>
      <c r="JOL50" s="36"/>
      <c r="JOM50" s="36"/>
      <c r="JON50" s="36"/>
      <c r="JOO50" s="44"/>
      <c r="JOP50" s="44"/>
      <c r="JOQ50" s="44"/>
      <c r="JOR50" s="44"/>
      <c r="JOS50" s="44"/>
      <c r="JOT50" s="44"/>
      <c r="JOU50" s="44"/>
      <c r="JOV50" s="44"/>
      <c r="JOW50" s="44"/>
      <c r="JOX50" s="44"/>
      <c r="JOY50" s="36"/>
      <c r="JOZ50" s="36"/>
      <c r="JPA50" s="36"/>
      <c r="JPB50" s="44"/>
      <c r="JPC50" s="44"/>
      <c r="JPD50" s="44"/>
      <c r="JPE50" s="44"/>
      <c r="JPF50" s="44"/>
      <c r="JPG50" s="44"/>
      <c r="JPH50" s="44"/>
      <c r="JPI50" s="44"/>
      <c r="JPJ50" s="44"/>
      <c r="JPK50" s="44"/>
      <c r="JPL50" s="44"/>
      <c r="JPM50" s="44"/>
      <c r="JPN50" s="36"/>
      <c r="JPO50" s="36"/>
      <c r="JPP50" s="36"/>
      <c r="JPQ50" s="36"/>
      <c r="JPR50" s="36"/>
      <c r="JPS50" s="36"/>
      <c r="JPT50" s="44"/>
      <c r="JPU50" s="44"/>
      <c r="JPV50" s="44"/>
      <c r="JPW50" s="44"/>
      <c r="JPX50" s="44"/>
      <c r="JPY50" s="44"/>
      <c r="JPZ50" s="44"/>
      <c r="JQA50" s="44"/>
      <c r="JQB50" s="44"/>
      <c r="JQC50" s="44"/>
      <c r="JQD50" s="36"/>
      <c r="JQE50" s="36"/>
      <c r="JQF50" s="36"/>
      <c r="JQG50" s="44"/>
      <c r="JQH50" s="44"/>
      <c r="JQI50" s="44"/>
      <c r="JQJ50" s="44"/>
      <c r="JQK50" s="44"/>
      <c r="JQL50" s="44"/>
      <c r="JQM50" s="44"/>
      <c r="JQN50" s="44"/>
      <c r="JQO50" s="44"/>
      <c r="JQP50" s="44"/>
      <c r="JQQ50" s="44"/>
      <c r="JQR50" s="44"/>
      <c r="JQS50" s="36"/>
      <c r="JQT50" s="36"/>
      <c r="JQU50" s="36"/>
      <c r="JQV50" s="36"/>
      <c r="JQW50" s="36"/>
      <c r="JQX50" s="36"/>
      <c r="JQY50" s="44"/>
      <c r="JQZ50" s="44"/>
      <c r="JRA50" s="44"/>
      <c r="JRB50" s="44"/>
      <c r="JRC50" s="44"/>
      <c r="JRD50" s="44"/>
      <c r="JRE50" s="44"/>
      <c r="JRF50" s="44"/>
      <c r="JRG50" s="44"/>
      <c r="JRH50" s="44"/>
      <c r="JRI50" s="36"/>
      <c r="JRJ50" s="36"/>
      <c r="JRK50" s="36"/>
      <c r="JRL50" s="44"/>
      <c r="JRM50" s="44"/>
      <c r="JRN50" s="44"/>
      <c r="JRO50" s="44"/>
      <c r="JRP50" s="44"/>
      <c r="JRQ50" s="44"/>
      <c r="JRR50" s="44"/>
      <c r="JRS50" s="44"/>
      <c r="JRT50" s="44"/>
      <c r="JRU50" s="44"/>
      <c r="JRV50" s="44"/>
      <c r="JRW50" s="44"/>
      <c r="JRX50" s="36"/>
      <c r="JRY50" s="36"/>
      <c r="JRZ50" s="36"/>
      <c r="JSA50" s="36"/>
      <c r="JSB50" s="36"/>
      <c r="JSC50" s="36"/>
      <c r="JSD50" s="44"/>
      <c r="JSE50" s="44"/>
      <c r="JSF50" s="44"/>
      <c r="JSG50" s="44"/>
      <c r="JSH50" s="44"/>
      <c r="JSI50" s="44"/>
      <c r="JSJ50" s="44"/>
      <c r="JSK50" s="44"/>
      <c r="JSL50" s="44"/>
      <c r="JSM50" s="44"/>
      <c r="JSN50" s="36"/>
      <c r="JSO50" s="36"/>
      <c r="JSP50" s="36"/>
      <c r="JSQ50" s="44"/>
      <c r="JSR50" s="44"/>
      <c r="JSS50" s="44"/>
      <c r="JST50" s="44"/>
      <c r="JSU50" s="44"/>
      <c r="JSV50" s="44"/>
      <c r="JSW50" s="44"/>
      <c r="JSX50" s="44"/>
      <c r="JSY50" s="44"/>
      <c r="JSZ50" s="44"/>
      <c r="JTA50" s="44"/>
      <c r="JTB50" s="44"/>
      <c r="JTC50" s="36"/>
      <c r="JTD50" s="36"/>
      <c r="JTE50" s="36"/>
      <c r="JTF50" s="36"/>
      <c r="JTG50" s="36"/>
      <c r="JTH50" s="36"/>
      <c r="JTI50" s="44"/>
      <c r="JTJ50" s="44"/>
      <c r="JTK50" s="44"/>
      <c r="JTL50" s="44"/>
      <c r="JTM50" s="44"/>
      <c r="JTN50" s="44"/>
      <c r="JTO50" s="44"/>
      <c r="JTP50" s="44"/>
      <c r="JTQ50" s="44"/>
      <c r="JTR50" s="44"/>
      <c r="JTS50" s="36"/>
      <c r="JTT50" s="36"/>
      <c r="JTU50" s="36"/>
      <c r="JTV50" s="44"/>
      <c r="JTW50" s="44"/>
      <c r="JTX50" s="44"/>
      <c r="JTY50" s="44"/>
      <c r="JTZ50" s="44"/>
      <c r="JUA50" s="44"/>
      <c r="JUB50" s="44"/>
      <c r="JUC50" s="44"/>
      <c r="JUD50" s="44"/>
      <c r="JUE50" s="44"/>
      <c r="JUF50" s="44"/>
      <c r="JUG50" s="44"/>
      <c r="JUH50" s="36"/>
      <c r="JUI50" s="36"/>
      <c r="JUJ50" s="36"/>
      <c r="JUK50" s="36"/>
      <c r="JUL50" s="36"/>
      <c r="JUM50" s="36"/>
      <c r="JUN50" s="44"/>
      <c r="JUO50" s="44"/>
      <c r="JUP50" s="44"/>
      <c r="JUQ50" s="44"/>
      <c r="JUR50" s="44"/>
      <c r="JUS50" s="44"/>
      <c r="JUT50" s="44"/>
      <c r="JUU50" s="44"/>
      <c r="JUV50" s="44"/>
      <c r="JUW50" s="44"/>
      <c r="JUX50" s="36"/>
      <c r="JUY50" s="36"/>
      <c r="JUZ50" s="36"/>
      <c r="JVA50" s="44"/>
      <c r="JVB50" s="44"/>
      <c r="JVC50" s="44"/>
      <c r="JVD50" s="44"/>
      <c r="JVE50" s="44"/>
      <c r="JVF50" s="44"/>
      <c r="JVG50" s="44"/>
      <c r="JVH50" s="44"/>
      <c r="JVI50" s="44"/>
      <c r="JVJ50" s="44"/>
      <c r="JVK50" s="44"/>
      <c r="JVL50" s="44"/>
      <c r="JVM50" s="36"/>
      <c r="JVN50" s="36"/>
      <c r="JVO50" s="36"/>
      <c r="JVP50" s="36"/>
      <c r="JVQ50" s="36"/>
      <c r="JVR50" s="36"/>
      <c r="JVS50" s="44"/>
      <c r="JVT50" s="44"/>
      <c r="JVU50" s="44"/>
      <c r="JVV50" s="44"/>
      <c r="JVW50" s="44"/>
      <c r="JVX50" s="44"/>
      <c r="JVY50" s="44"/>
      <c r="JVZ50" s="44"/>
      <c r="JWA50" s="44"/>
      <c r="JWB50" s="44"/>
      <c r="JWC50" s="36"/>
      <c r="JWD50" s="36"/>
      <c r="JWE50" s="36"/>
      <c r="JWF50" s="44"/>
      <c r="JWG50" s="44"/>
      <c r="JWH50" s="44"/>
      <c r="JWI50" s="44"/>
      <c r="JWJ50" s="44"/>
      <c r="JWK50" s="44"/>
      <c r="JWL50" s="44"/>
      <c r="JWM50" s="44"/>
      <c r="JWN50" s="44"/>
      <c r="JWO50" s="44"/>
      <c r="JWP50" s="44"/>
      <c r="JWQ50" s="44"/>
      <c r="JWR50" s="36"/>
      <c r="JWS50" s="36"/>
      <c r="JWT50" s="36"/>
      <c r="JWU50" s="36"/>
      <c r="JWV50" s="36"/>
      <c r="JWW50" s="36"/>
      <c r="JWX50" s="44"/>
      <c r="JWY50" s="44"/>
      <c r="JWZ50" s="44"/>
      <c r="JXA50" s="44"/>
      <c r="JXB50" s="44"/>
      <c r="JXC50" s="44"/>
      <c r="JXD50" s="44"/>
      <c r="JXE50" s="44"/>
      <c r="JXF50" s="44"/>
      <c r="JXG50" s="44"/>
      <c r="JXH50" s="36"/>
      <c r="JXI50" s="36"/>
      <c r="JXJ50" s="36"/>
      <c r="JXK50" s="44"/>
      <c r="JXL50" s="44"/>
      <c r="JXM50" s="44"/>
      <c r="JXN50" s="44"/>
      <c r="JXO50" s="44"/>
      <c r="JXP50" s="44"/>
      <c r="JXQ50" s="44"/>
      <c r="JXR50" s="44"/>
      <c r="JXS50" s="44"/>
      <c r="JXT50" s="44"/>
      <c r="JXU50" s="44"/>
      <c r="JXV50" s="44"/>
      <c r="JXW50" s="36"/>
      <c r="JXX50" s="36"/>
      <c r="JXY50" s="36"/>
      <c r="JXZ50" s="36"/>
      <c r="JYA50" s="36"/>
      <c r="JYB50" s="36"/>
      <c r="JYC50" s="44"/>
      <c r="JYD50" s="44"/>
      <c r="JYE50" s="44"/>
      <c r="JYF50" s="44"/>
      <c r="JYG50" s="44"/>
      <c r="JYH50" s="44"/>
      <c r="JYI50" s="44"/>
      <c r="JYJ50" s="44"/>
      <c r="JYK50" s="44"/>
      <c r="JYL50" s="44"/>
      <c r="JYM50" s="36"/>
      <c r="JYN50" s="36"/>
      <c r="JYO50" s="36"/>
      <c r="JYP50" s="44"/>
      <c r="JYQ50" s="44"/>
      <c r="JYR50" s="44"/>
      <c r="JYS50" s="44"/>
      <c r="JYT50" s="44"/>
      <c r="JYU50" s="44"/>
      <c r="JYV50" s="44"/>
      <c r="JYW50" s="44"/>
      <c r="JYX50" s="44"/>
      <c r="JYY50" s="44"/>
      <c r="JYZ50" s="44"/>
      <c r="JZA50" s="44"/>
      <c r="JZB50" s="36"/>
      <c r="JZC50" s="36"/>
      <c r="JZD50" s="36"/>
      <c r="JZE50" s="36"/>
      <c r="JZF50" s="36"/>
      <c r="JZG50" s="36"/>
      <c r="JZH50" s="44"/>
      <c r="JZI50" s="44"/>
      <c r="JZJ50" s="44"/>
      <c r="JZK50" s="44"/>
      <c r="JZL50" s="44"/>
      <c r="JZM50" s="44"/>
      <c r="JZN50" s="44"/>
      <c r="JZO50" s="44"/>
      <c r="JZP50" s="44"/>
      <c r="JZQ50" s="44"/>
      <c r="JZR50" s="36"/>
      <c r="JZS50" s="36"/>
      <c r="JZT50" s="36"/>
      <c r="JZU50" s="44"/>
      <c r="JZV50" s="44"/>
      <c r="JZW50" s="44"/>
      <c r="JZX50" s="44"/>
      <c r="JZY50" s="44"/>
      <c r="JZZ50" s="44"/>
      <c r="KAA50" s="44"/>
      <c r="KAB50" s="44"/>
      <c r="KAC50" s="44"/>
      <c r="KAD50" s="44"/>
      <c r="KAE50" s="44"/>
      <c r="KAF50" s="44"/>
      <c r="KAG50" s="36"/>
      <c r="KAH50" s="36"/>
      <c r="KAI50" s="36"/>
      <c r="KAJ50" s="36"/>
      <c r="KAK50" s="36"/>
      <c r="KAL50" s="36"/>
      <c r="KAM50" s="44"/>
      <c r="KAN50" s="44"/>
      <c r="KAO50" s="44"/>
      <c r="KAP50" s="44"/>
      <c r="KAQ50" s="44"/>
      <c r="KAR50" s="44"/>
      <c r="KAS50" s="44"/>
      <c r="KAT50" s="44"/>
      <c r="KAU50" s="44"/>
      <c r="KAV50" s="44"/>
      <c r="KAW50" s="36"/>
      <c r="KAX50" s="36"/>
      <c r="KAY50" s="36"/>
      <c r="KAZ50" s="44"/>
      <c r="KBA50" s="44"/>
      <c r="KBB50" s="44"/>
      <c r="KBC50" s="44"/>
      <c r="KBD50" s="44"/>
      <c r="KBE50" s="44"/>
      <c r="KBF50" s="44"/>
      <c r="KBG50" s="44"/>
      <c r="KBH50" s="44"/>
      <c r="KBI50" s="44"/>
      <c r="KBJ50" s="44"/>
      <c r="KBK50" s="44"/>
      <c r="KBL50" s="36"/>
      <c r="KBM50" s="36"/>
      <c r="KBN50" s="36"/>
      <c r="KBO50" s="36"/>
      <c r="KBP50" s="36"/>
      <c r="KBQ50" s="36"/>
      <c r="KBR50" s="44"/>
      <c r="KBS50" s="44"/>
      <c r="KBT50" s="44"/>
      <c r="KBU50" s="44"/>
      <c r="KBV50" s="44"/>
      <c r="KBW50" s="44"/>
      <c r="KBX50" s="44"/>
      <c r="KBY50" s="44"/>
      <c r="KBZ50" s="44"/>
      <c r="KCA50" s="44"/>
      <c r="KCB50" s="36"/>
      <c r="KCC50" s="36"/>
      <c r="KCD50" s="36"/>
      <c r="KCE50" s="44"/>
      <c r="KCF50" s="44"/>
      <c r="KCG50" s="44"/>
      <c r="KCH50" s="44"/>
      <c r="KCI50" s="44"/>
      <c r="KCJ50" s="44"/>
      <c r="KCK50" s="44"/>
      <c r="KCL50" s="44"/>
      <c r="KCM50" s="44"/>
      <c r="KCN50" s="44"/>
      <c r="KCO50" s="44"/>
      <c r="KCP50" s="44"/>
      <c r="KCQ50" s="36"/>
      <c r="KCR50" s="36"/>
      <c r="KCS50" s="36"/>
      <c r="KCT50" s="36"/>
      <c r="KCU50" s="36"/>
      <c r="KCV50" s="36"/>
      <c r="KCW50" s="44"/>
      <c r="KCX50" s="44"/>
      <c r="KCY50" s="44"/>
      <c r="KCZ50" s="44"/>
      <c r="KDA50" s="44"/>
      <c r="KDB50" s="44"/>
      <c r="KDC50" s="44"/>
      <c r="KDD50" s="44"/>
      <c r="KDE50" s="44"/>
      <c r="KDF50" s="44"/>
      <c r="KDG50" s="36"/>
      <c r="KDH50" s="36"/>
      <c r="KDI50" s="36"/>
      <c r="KDJ50" s="44"/>
      <c r="KDK50" s="44"/>
      <c r="KDL50" s="44"/>
      <c r="KDM50" s="44"/>
      <c r="KDN50" s="44"/>
      <c r="KDO50" s="44"/>
      <c r="KDP50" s="44"/>
      <c r="KDQ50" s="44"/>
      <c r="KDR50" s="44"/>
      <c r="KDS50" s="44"/>
      <c r="KDT50" s="44"/>
      <c r="KDU50" s="44"/>
      <c r="KDV50" s="36"/>
      <c r="KDW50" s="36"/>
      <c r="KDX50" s="36"/>
      <c r="KDY50" s="36"/>
      <c r="KDZ50" s="36"/>
      <c r="KEA50" s="36"/>
      <c r="KEB50" s="44"/>
      <c r="KEC50" s="44"/>
      <c r="KED50" s="44"/>
      <c r="KEE50" s="44"/>
      <c r="KEF50" s="44"/>
      <c r="KEG50" s="44"/>
      <c r="KEH50" s="44"/>
      <c r="KEI50" s="44"/>
      <c r="KEJ50" s="44"/>
      <c r="KEK50" s="44"/>
      <c r="KEL50" s="36"/>
      <c r="KEM50" s="36"/>
      <c r="KEN50" s="36"/>
      <c r="KEO50" s="44"/>
      <c r="KEP50" s="44"/>
      <c r="KEQ50" s="44"/>
      <c r="KER50" s="44"/>
      <c r="KES50" s="44"/>
      <c r="KET50" s="44"/>
      <c r="KEU50" s="44"/>
      <c r="KEV50" s="44"/>
      <c r="KEW50" s="44"/>
      <c r="KEX50" s="44"/>
      <c r="KEY50" s="44"/>
      <c r="KEZ50" s="44"/>
      <c r="KFA50" s="36"/>
      <c r="KFB50" s="36"/>
      <c r="KFC50" s="36"/>
      <c r="KFD50" s="36"/>
      <c r="KFE50" s="36"/>
      <c r="KFF50" s="36"/>
      <c r="KFG50" s="44"/>
      <c r="KFH50" s="44"/>
      <c r="KFI50" s="44"/>
      <c r="KFJ50" s="44"/>
      <c r="KFK50" s="44"/>
      <c r="KFL50" s="44"/>
      <c r="KFM50" s="44"/>
      <c r="KFN50" s="44"/>
      <c r="KFO50" s="44"/>
      <c r="KFP50" s="44"/>
      <c r="KFQ50" s="36"/>
      <c r="KFR50" s="36"/>
      <c r="KFS50" s="36"/>
      <c r="KFT50" s="44"/>
      <c r="KFU50" s="44"/>
      <c r="KFV50" s="44"/>
      <c r="KFW50" s="44"/>
      <c r="KFX50" s="44"/>
      <c r="KFY50" s="44"/>
      <c r="KFZ50" s="44"/>
      <c r="KGA50" s="44"/>
      <c r="KGB50" s="44"/>
      <c r="KGC50" s="44"/>
      <c r="KGD50" s="44"/>
      <c r="KGE50" s="44"/>
      <c r="KGF50" s="36"/>
      <c r="KGG50" s="36"/>
      <c r="KGH50" s="36"/>
      <c r="KGI50" s="36"/>
      <c r="KGJ50" s="36"/>
      <c r="KGK50" s="36"/>
      <c r="KGL50" s="44"/>
      <c r="KGM50" s="44"/>
      <c r="KGN50" s="44"/>
      <c r="KGO50" s="44"/>
      <c r="KGP50" s="44"/>
      <c r="KGQ50" s="44"/>
      <c r="KGR50" s="44"/>
      <c r="KGS50" s="44"/>
      <c r="KGT50" s="44"/>
      <c r="KGU50" s="44"/>
      <c r="KGV50" s="36"/>
      <c r="KGW50" s="36"/>
      <c r="KGX50" s="36"/>
      <c r="KGY50" s="44"/>
      <c r="KGZ50" s="44"/>
      <c r="KHA50" s="44"/>
      <c r="KHB50" s="44"/>
      <c r="KHC50" s="44"/>
      <c r="KHD50" s="44"/>
      <c r="KHE50" s="44"/>
      <c r="KHF50" s="44"/>
      <c r="KHG50" s="44"/>
      <c r="KHH50" s="44"/>
      <c r="KHI50" s="44"/>
      <c r="KHJ50" s="44"/>
      <c r="KHK50" s="36"/>
      <c r="KHL50" s="36"/>
      <c r="KHM50" s="36"/>
      <c r="KHN50" s="36"/>
      <c r="KHO50" s="36"/>
      <c r="KHP50" s="36"/>
      <c r="KHQ50" s="44"/>
      <c r="KHR50" s="44"/>
      <c r="KHS50" s="44"/>
      <c r="KHT50" s="44"/>
      <c r="KHU50" s="44"/>
      <c r="KHV50" s="44"/>
      <c r="KHW50" s="44"/>
      <c r="KHX50" s="44"/>
      <c r="KHY50" s="44"/>
      <c r="KHZ50" s="44"/>
      <c r="KIA50" s="36"/>
      <c r="KIB50" s="36"/>
      <c r="KIC50" s="36"/>
      <c r="KID50" s="44"/>
      <c r="KIE50" s="44"/>
      <c r="KIF50" s="44"/>
      <c r="KIG50" s="44"/>
      <c r="KIH50" s="44"/>
      <c r="KII50" s="44"/>
      <c r="KIJ50" s="44"/>
      <c r="KIK50" s="44"/>
      <c r="KIL50" s="44"/>
      <c r="KIM50" s="44"/>
      <c r="KIN50" s="44"/>
      <c r="KIO50" s="44"/>
      <c r="KIP50" s="36"/>
      <c r="KIQ50" s="36"/>
      <c r="KIR50" s="36"/>
      <c r="KIS50" s="36"/>
      <c r="KIT50" s="36"/>
      <c r="KIU50" s="36"/>
      <c r="KIV50" s="44"/>
      <c r="KIW50" s="44"/>
      <c r="KIX50" s="44"/>
      <c r="KIY50" s="44"/>
      <c r="KIZ50" s="44"/>
      <c r="KJA50" s="44"/>
      <c r="KJB50" s="44"/>
      <c r="KJC50" s="44"/>
      <c r="KJD50" s="44"/>
      <c r="KJE50" s="44"/>
      <c r="KJF50" s="36"/>
      <c r="KJG50" s="36"/>
      <c r="KJH50" s="36"/>
      <c r="KJI50" s="44"/>
      <c r="KJJ50" s="44"/>
      <c r="KJK50" s="44"/>
      <c r="KJL50" s="44"/>
      <c r="KJM50" s="44"/>
      <c r="KJN50" s="44"/>
      <c r="KJO50" s="44"/>
      <c r="KJP50" s="44"/>
      <c r="KJQ50" s="44"/>
      <c r="KJR50" s="44"/>
      <c r="KJS50" s="44"/>
      <c r="KJT50" s="44"/>
      <c r="KJU50" s="36"/>
      <c r="KJV50" s="36"/>
      <c r="KJW50" s="36"/>
      <c r="KJX50" s="36"/>
      <c r="KJY50" s="36"/>
      <c r="KJZ50" s="36"/>
      <c r="KKA50" s="44"/>
      <c r="KKB50" s="44"/>
      <c r="KKC50" s="44"/>
      <c r="KKD50" s="44"/>
      <c r="KKE50" s="44"/>
      <c r="KKF50" s="44"/>
      <c r="KKG50" s="44"/>
      <c r="KKH50" s="44"/>
      <c r="KKI50" s="44"/>
      <c r="KKJ50" s="44"/>
      <c r="KKK50" s="36"/>
      <c r="KKL50" s="36"/>
      <c r="KKM50" s="36"/>
      <c r="KKN50" s="44"/>
      <c r="KKO50" s="44"/>
      <c r="KKP50" s="44"/>
      <c r="KKQ50" s="44"/>
      <c r="KKR50" s="44"/>
      <c r="KKS50" s="44"/>
      <c r="KKT50" s="44"/>
      <c r="KKU50" s="44"/>
      <c r="KKV50" s="44"/>
      <c r="KKW50" s="44"/>
      <c r="KKX50" s="44"/>
      <c r="KKY50" s="44"/>
      <c r="KKZ50" s="36"/>
      <c r="KLA50" s="36"/>
      <c r="KLB50" s="36"/>
      <c r="KLC50" s="36"/>
      <c r="KLD50" s="36"/>
      <c r="KLE50" s="36"/>
      <c r="KLF50" s="44"/>
      <c r="KLG50" s="44"/>
      <c r="KLH50" s="44"/>
      <c r="KLI50" s="44"/>
      <c r="KLJ50" s="44"/>
      <c r="KLK50" s="44"/>
      <c r="KLL50" s="44"/>
      <c r="KLM50" s="44"/>
      <c r="KLN50" s="44"/>
      <c r="KLO50" s="44"/>
      <c r="KLP50" s="36"/>
      <c r="KLQ50" s="36"/>
      <c r="KLR50" s="36"/>
      <c r="KLS50" s="44"/>
      <c r="KLT50" s="44"/>
      <c r="KLU50" s="44"/>
      <c r="KLV50" s="44"/>
      <c r="KLW50" s="44"/>
      <c r="KLX50" s="44"/>
      <c r="KLY50" s="44"/>
      <c r="KLZ50" s="44"/>
      <c r="KMA50" s="44"/>
      <c r="KMB50" s="44"/>
      <c r="KMC50" s="44"/>
      <c r="KMD50" s="44"/>
      <c r="KME50" s="36"/>
      <c r="KMF50" s="36"/>
      <c r="KMG50" s="36"/>
      <c r="KMH50" s="36"/>
      <c r="KMI50" s="36"/>
      <c r="KMJ50" s="36"/>
      <c r="KMK50" s="44"/>
      <c r="KML50" s="44"/>
      <c r="KMM50" s="44"/>
      <c r="KMN50" s="44"/>
      <c r="KMO50" s="44"/>
      <c r="KMP50" s="44"/>
      <c r="KMQ50" s="44"/>
      <c r="KMR50" s="44"/>
      <c r="KMS50" s="44"/>
      <c r="KMT50" s="44"/>
      <c r="KMU50" s="36"/>
      <c r="KMV50" s="36"/>
      <c r="KMW50" s="36"/>
      <c r="KMX50" s="44"/>
      <c r="KMY50" s="44"/>
      <c r="KMZ50" s="44"/>
      <c r="KNA50" s="44"/>
      <c r="KNB50" s="44"/>
      <c r="KNC50" s="44"/>
      <c r="KND50" s="44"/>
      <c r="KNE50" s="44"/>
      <c r="KNF50" s="44"/>
      <c r="KNG50" s="44"/>
      <c r="KNH50" s="44"/>
      <c r="KNI50" s="44"/>
      <c r="KNJ50" s="36"/>
      <c r="KNK50" s="36"/>
      <c r="KNL50" s="36"/>
      <c r="KNM50" s="36"/>
      <c r="KNN50" s="36"/>
      <c r="KNO50" s="36"/>
      <c r="KNP50" s="44"/>
      <c r="KNQ50" s="44"/>
      <c r="KNR50" s="44"/>
      <c r="KNS50" s="44"/>
      <c r="KNT50" s="44"/>
      <c r="KNU50" s="44"/>
      <c r="KNV50" s="44"/>
      <c r="KNW50" s="44"/>
      <c r="KNX50" s="44"/>
      <c r="KNY50" s="44"/>
      <c r="KNZ50" s="36"/>
      <c r="KOA50" s="36"/>
      <c r="KOB50" s="36"/>
      <c r="KOC50" s="44"/>
      <c r="KOD50" s="44"/>
      <c r="KOE50" s="44"/>
      <c r="KOF50" s="44"/>
      <c r="KOG50" s="44"/>
      <c r="KOH50" s="44"/>
      <c r="KOI50" s="44"/>
      <c r="KOJ50" s="44"/>
      <c r="KOK50" s="44"/>
      <c r="KOL50" s="44"/>
      <c r="KOM50" s="44"/>
      <c r="KON50" s="44"/>
      <c r="KOO50" s="36"/>
      <c r="KOP50" s="36"/>
      <c r="KOQ50" s="36"/>
      <c r="KOR50" s="36"/>
      <c r="KOS50" s="36"/>
      <c r="KOT50" s="36"/>
      <c r="KOU50" s="44"/>
      <c r="KOV50" s="44"/>
      <c r="KOW50" s="44"/>
      <c r="KOX50" s="44"/>
      <c r="KOY50" s="44"/>
      <c r="KOZ50" s="44"/>
      <c r="KPA50" s="44"/>
      <c r="KPB50" s="44"/>
      <c r="KPC50" s="44"/>
      <c r="KPD50" s="44"/>
      <c r="KPE50" s="36"/>
      <c r="KPF50" s="36"/>
      <c r="KPG50" s="36"/>
      <c r="KPH50" s="44"/>
      <c r="KPI50" s="44"/>
      <c r="KPJ50" s="44"/>
      <c r="KPK50" s="44"/>
      <c r="KPL50" s="44"/>
      <c r="KPM50" s="44"/>
      <c r="KPN50" s="44"/>
      <c r="KPO50" s="44"/>
      <c r="KPP50" s="44"/>
      <c r="KPQ50" s="44"/>
      <c r="KPR50" s="44"/>
      <c r="KPS50" s="44"/>
      <c r="KPT50" s="36"/>
      <c r="KPU50" s="36"/>
      <c r="KPV50" s="36"/>
      <c r="KPW50" s="36"/>
      <c r="KPX50" s="36"/>
      <c r="KPY50" s="36"/>
      <c r="KPZ50" s="44"/>
      <c r="KQA50" s="44"/>
      <c r="KQB50" s="44"/>
      <c r="KQC50" s="44"/>
      <c r="KQD50" s="44"/>
      <c r="KQE50" s="44"/>
      <c r="KQF50" s="44"/>
      <c r="KQG50" s="44"/>
      <c r="KQH50" s="44"/>
      <c r="KQI50" s="44"/>
      <c r="KQJ50" s="36"/>
      <c r="KQK50" s="36"/>
      <c r="KQL50" s="36"/>
      <c r="KQM50" s="44"/>
      <c r="KQN50" s="44"/>
      <c r="KQO50" s="44"/>
      <c r="KQP50" s="44"/>
      <c r="KQQ50" s="44"/>
      <c r="KQR50" s="44"/>
      <c r="KQS50" s="44"/>
      <c r="KQT50" s="44"/>
      <c r="KQU50" s="44"/>
      <c r="KQV50" s="44"/>
      <c r="KQW50" s="44"/>
      <c r="KQX50" s="44"/>
      <c r="KQY50" s="36"/>
      <c r="KQZ50" s="36"/>
      <c r="KRA50" s="36"/>
      <c r="KRB50" s="36"/>
      <c r="KRC50" s="36"/>
      <c r="KRD50" s="36"/>
      <c r="KRE50" s="44"/>
      <c r="KRF50" s="44"/>
      <c r="KRG50" s="44"/>
      <c r="KRH50" s="44"/>
      <c r="KRI50" s="44"/>
      <c r="KRJ50" s="44"/>
      <c r="KRK50" s="44"/>
      <c r="KRL50" s="44"/>
      <c r="KRM50" s="44"/>
      <c r="KRN50" s="44"/>
      <c r="KRO50" s="36"/>
      <c r="KRP50" s="36"/>
      <c r="KRQ50" s="36"/>
      <c r="KRR50" s="44"/>
      <c r="KRS50" s="44"/>
      <c r="KRT50" s="44"/>
      <c r="KRU50" s="44"/>
      <c r="KRV50" s="44"/>
      <c r="KRW50" s="44"/>
      <c r="KRX50" s="44"/>
      <c r="KRY50" s="44"/>
      <c r="KRZ50" s="44"/>
      <c r="KSA50" s="44"/>
      <c r="KSB50" s="44"/>
      <c r="KSC50" s="44"/>
      <c r="KSD50" s="36"/>
      <c r="KSE50" s="36"/>
      <c r="KSF50" s="36"/>
      <c r="KSG50" s="36"/>
      <c r="KSH50" s="36"/>
      <c r="KSI50" s="36"/>
      <c r="KSJ50" s="44"/>
      <c r="KSK50" s="44"/>
      <c r="KSL50" s="44"/>
      <c r="KSM50" s="44"/>
      <c r="KSN50" s="44"/>
      <c r="KSO50" s="44"/>
      <c r="KSP50" s="44"/>
      <c r="KSQ50" s="44"/>
      <c r="KSR50" s="44"/>
      <c r="KSS50" s="44"/>
      <c r="KST50" s="36"/>
      <c r="KSU50" s="36"/>
      <c r="KSV50" s="36"/>
      <c r="KSW50" s="44"/>
      <c r="KSX50" s="44"/>
      <c r="KSY50" s="44"/>
      <c r="KSZ50" s="44"/>
      <c r="KTA50" s="44"/>
      <c r="KTB50" s="44"/>
      <c r="KTC50" s="44"/>
      <c r="KTD50" s="44"/>
      <c r="KTE50" s="44"/>
      <c r="KTF50" s="44"/>
      <c r="KTG50" s="44"/>
      <c r="KTH50" s="44"/>
      <c r="KTI50" s="36"/>
      <c r="KTJ50" s="36"/>
      <c r="KTK50" s="36"/>
      <c r="KTL50" s="36"/>
      <c r="KTM50" s="36"/>
      <c r="KTN50" s="36"/>
      <c r="KTO50" s="44"/>
      <c r="KTP50" s="44"/>
      <c r="KTQ50" s="44"/>
      <c r="KTR50" s="44"/>
      <c r="KTS50" s="44"/>
      <c r="KTT50" s="44"/>
      <c r="KTU50" s="44"/>
      <c r="KTV50" s="44"/>
      <c r="KTW50" s="44"/>
      <c r="KTX50" s="44"/>
      <c r="KTY50" s="36"/>
      <c r="KTZ50" s="36"/>
      <c r="KUA50" s="36"/>
      <c r="KUB50" s="44"/>
      <c r="KUC50" s="44"/>
      <c r="KUD50" s="44"/>
      <c r="KUE50" s="44"/>
      <c r="KUF50" s="44"/>
      <c r="KUG50" s="44"/>
      <c r="KUH50" s="44"/>
      <c r="KUI50" s="44"/>
      <c r="KUJ50" s="44"/>
      <c r="KUK50" s="44"/>
      <c r="KUL50" s="44"/>
      <c r="KUM50" s="44"/>
      <c r="KUN50" s="36"/>
      <c r="KUO50" s="36"/>
      <c r="KUP50" s="36"/>
      <c r="KUQ50" s="36"/>
      <c r="KUR50" s="36"/>
      <c r="KUS50" s="36"/>
      <c r="KUT50" s="44"/>
      <c r="KUU50" s="44"/>
      <c r="KUV50" s="44"/>
      <c r="KUW50" s="44"/>
      <c r="KUX50" s="44"/>
      <c r="KUY50" s="44"/>
      <c r="KUZ50" s="44"/>
      <c r="KVA50" s="44"/>
      <c r="KVB50" s="44"/>
      <c r="KVC50" s="44"/>
      <c r="KVD50" s="36"/>
      <c r="KVE50" s="36"/>
      <c r="KVF50" s="36"/>
      <c r="KVG50" s="44"/>
      <c r="KVH50" s="44"/>
      <c r="KVI50" s="44"/>
      <c r="KVJ50" s="44"/>
      <c r="KVK50" s="44"/>
      <c r="KVL50" s="44"/>
      <c r="KVM50" s="44"/>
      <c r="KVN50" s="44"/>
      <c r="KVO50" s="44"/>
      <c r="KVP50" s="44"/>
      <c r="KVQ50" s="44"/>
      <c r="KVR50" s="44"/>
      <c r="KVS50" s="36"/>
      <c r="KVT50" s="36"/>
      <c r="KVU50" s="36"/>
      <c r="KVV50" s="36"/>
      <c r="KVW50" s="36"/>
      <c r="KVX50" s="36"/>
      <c r="KVY50" s="44"/>
      <c r="KVZ50" s="44"/>
      <c r="KWA50" s="44"/>
      <c r="KWB50" s="44"/>
      <c r="KWC50" s="44"/>
      <c r="KWD50" s="44"/>
      <c r="KWE50" s="44"/>
      <c r="KWF50" s="44"/>
      <c r="KWG50" s="44"/>
      <c r="KWH50" s="44"/>
      <c r="KWI50" s="36"/>
      <c r="KWJ50" s="36"/>
      <c r="KWK50" s="36"/>
      <c r="KWL50" s="44"/>
      <c r="KWM50" s="44"/>
      <c r="KWN50" s="44"/>
      <c r="KWO50" s="44"/>
      <c r="KWP50" s="44"/>
      <c r="KWQ50" s="44"/>
      <c r="KWR50" s="44"/>
      <c r="KWS50" s="44"/>
      <c r="KWT50" s="44"/>
      <c r="KWU50" s="44"/>
      <c r="KWV50" s="44"/>
      <c r="KWW50" s="44"/>
      <c r="KWX50" s="36"/>
      <c r="KWY50" s="36"/>
      <c r="KWZ50" s="36"/>
      <c r="KXA50" s="36"/>
      <c r="KXB50" s="36"/>
      <c r="KXC50" s="36"/>
      <c r="KXD50" s="44"/>
      <c r="KXE50" s="44"/>
      <c r="KXF50" s="44"/>
      <c r="KXG50" s="44"/>
      <c r="KXH50" s="44"/>
      <c r="KXI50" s="44"/>
      <c r="KXJ50" s="44"/>
      <c r="KXK50" s="44"/>
      <c r="KXL50" s="44"/>
      <c r="KXM50" s="44"/>
      <c r="KXN50" s="36"/>
      <c r="KXO50" s="36"/>
      <c r="KXP50" s="36"/>
      <c r="KXQ50" s="44"/>
      <c r="KXR50" s="44"/>
      <c r="KXS50" s="44"/>
      <c r="KXT50" s="44"/>
      <c r="KXU50" s="44"/>
      <c r="KXV50" s="44"/>
      <c r="KXW50" s="44"/>
      <c r="KXX50" s="44"/>
      <c r="KXY50" s="44"/>
      <c r="KXZ50" s="44"/>
      <c r="KYA50" s="44"/>
      <c r="KYB50" s="44"/>
      <c r="KYC50" s="36"/>
      <c r="KYD50" s="36"/>
      <c r="KYE50" s="36"/>
      <c r="KYF50" s="36"/>
      <c r="KYG50" s="36"/>
      <c r="KYH50" s="36"/>
      <c r="KYI50" s="44"/>
      <c r="KYJ50" s="44"/>
      <c r="KYK50" s="44"/>
      <c r="KYL50" s="44"/>
      <c r="KYM50" s="44"/>
      <c r="KYN50" s="44"/>
      <c r="KYO50" s="44"/>
      <c r="KYP50" s="44"/>
      <c r="KYQ50" s="44"/>
      <c r="KYR50" s="44"/>
      <c r="KYS50" s="36"/>
      <c r="KYT50" s="36"/>
      <c r="KYU50" s="36"/>
      <c r="KYV50" s="44"/>
      <c r="KYW50" s="44"/>
      <c r="KYX50" s="44"/>
      <c r="KYY50" s="44"/>
      <c r="KYZ50" s="44"/>
      <c r="KZA50" s="44"/>
      <c r="KZB50" s="44"/>
      <c r="KZC50" s="44"/>
      <c r="KZD50" s="44"/>
      <c r="KZE50" s="44"/>
      <c r="KZF50" s="44"/>
      <c r="KZG50" s="44"/>
      <c r="KZH50" s="36"/>
      <c r="KZI50" s="36"/>
      <c r="KZJ50" s="36"/>
      <c r="KZK50" s="36"/>
      <c r="KZL50" s="36"/>
      <c r="KZM50" s="36"/>
      <c r="KZN50" s="44"/>
      <c r="KZO50" s="44"/>
      <c r="KZP50" s="44"/>
      <c r="KZQ50" s="44"/>
      <c r="KZR50" s="44"/>
      <c r="KZS50" s="44"/>
      <c r="KZT50" s="44"/>
      <c r="KZU50" s="44"/>
      <c r="KZV50" s="44"/>
      <c r="KZW50" s="44"/>
      <c r="KZX50" s="36"/>
      <c r="KZY50" s="36"/>
      <c r="KZZ50" s="36"/>
      <c r="LAA50" s="44"/>
      <c r="LAB50" s="44"/>
      <c r="LAC50" s="44"/>
      <c r="LAD50" s="44"/>
      <c r="LAE50" s="44"/>
      <c r="LAF50" s="44"/>
      <c r="LAG50" s="44"/>
      <c r="LAH50" s="44"/>
      <c r="LAI50" s="44"/>
      <c r="LAJ50" s="44"/>
      <c r="LAK50" s="44"/>
      <c r="LAL50" s="44"/>
      <c r="LAM50" s="36"/>
      <c r="LAN50" s="36"/>
      <c r="LAO50" s="36"/>
      <c r="LAP50" s="36"/>
      <c r="LAQ50" s="36"/>
      <c r="LAR50" s="36"/>
      <c r="LAS50" s="44"/>
      <c r="LAT50" s="44"/>
      <c r="LAU50" s="44"/>
      <c r="LAV50" s="44"/>
      <c r="LAW50" s="44"/>
      <c r="LAX50" s="44"/>
      <c r="LAY50" s="44"/>
      <c r="LAZ50" s="44"/>
      <c r="LBA50" s="44"/>
      <c r="LBB50" s="44"/>
      <c r="LBC50" s="36"/>
      <c r="LBD50" s="36"/>
      <c r="LBE50" s="36"/>
      <c r="LBF50" s="44"/>
      <c r="LBG50" s="44"/>
      <c r="LBH50" s="44"/>
      <c r="LBI50" s="44"/>
      <c r="LBJ50" s="44"/>
      <c r="LBK50" s="44"/>
      <c r="LBL50" s="44"/>
      <c r="LBM50" s="44"/>
      <c r="LBN50" s="44"/>
      <c r="LBO50" s="44"/>
      <c r="LBP50" s="44"/>
      <c r="LBQ50" s="44"/>
      <c r="LBR50" s="36"/>
      <c r="LBS50" s="36"/>
      <c r="LBT50" s="36"/>
      <c r="LBU50" s="36"/>
      <c r="LBV50" s="36"/>
      <c r="LBW50" s="36"/>
      <c r="LBX50" s="44"/>
      <c r="LBY50" s="44"/>
      <c r="LBZ50" s="44"/>
      <c r="LCA50" s="44"/>
      <c r="LCB50" s="44"/>
      <c r="LCC50" s="44"/>
      <c r="LCD50" s="44"/>
      <c r="LCE50" s="44"/>
      <c r="LCF50" s="44"/>
      <c r="LCG50" s="44"/>
      <c r="LCH50" s="36"/>
      <c r="LCI50" s="36"/>
      <c r="LCJ50" s="36"/>
      <c r="LCK50" s="44"/>
      <c r="LCL50" s="44"/>
      <c r="LCM50" s="44"/>
      <c r="LCN50" s="44"/>
      <c r="LCO50" s="44"/>
      <c r="LCP50" s="44"/>
      <c r="LCQ50" s="44"/>
      <c r="LCR50" s="44"/>
      <c r="LCS50" s="44"/>
      <c r="LCT50" s="44"/>
      <c r="LCU50" s="44"/>
      <c r="LCV50" s="44"/>
      <c r="LCW50" s="36"/>
      <c r="LCX50" s="36"/>
      <c r="LCY50" s="36"/>
      <c r="LCZ50" s="36"/>
      <c r="LDA50" s="36"/>
      <c r="LDB50" s="36"/>
      <c r="LDC50" s="44"/>
      <c r="LDD50" s="44"/>
      <c r="LDE50" s="44"/>
      <c r="LDF50" s="44"/>
      <c r="LDG50" s="44"/>
      <c r="LDH50" s="44"/>
      <c r="LDI50" s="44"/>
      <c r="LDJ50" s="44"/>
      <c r="LDK50" s="44"/>
      <c r="LDL50" s="44"/>
      <c r="LDM50" s="36"/>
      <c r="LDN50" s="36"/>
      <c r="LDO50" s="36"/>
      <c r="LDP50" s="44"/>
      <c r="LDQ50" s="44"/>
      <c r="LDR50" s="44"/>
      <c r="LDS50" s="44"/>
      <c r="LDT50" s="44"/>
      <c r="LDU50" s="44"/>
      <c r="LDV50" s="44"/>
      <c r="LDW50" s="44"/>
      <c r="LDX50" s="44"/>
      <c r="LDY50" s="44"/>
      <c r="LDZ50" s="44"/>
      <c r="LEA50" s="44"/>
      <c r="LEB50" s="36"/>
      <c r="LEC50" s="36"/>
      <c r="LED50" s="36"/>
      <c r="LEE50" s="36"/>
      <c r="LEF50" s="36"/>
      <c r="LEG50" s="36"/>
      <c r="LEH50" s="44"/>
      <c r="LEI50" s="44"/>
      <c r="LEJ50" s="44"/>
      <c r="LEK50" s="44"/>
      <c r="LEL50" s="44"/>
      <c r="LEM50" s="44"/>
      <c r="LEN50" s="44"/>
      <c r="LEO50" s="44"/>
      <c r="LEP50" s="44"/>
      <c r="LEQ50" s="44"/>
      <c r="LER50" s="36"/>
      <c r="LES50" s="36"/>
      <c r="LET50" s="36"/>
      <c r="LEU50" s="44"/>
      <c r="LEV50" s="44"/>
      <c r="LEW50" s="44"/>
      <c r="LEX50" s="44"/>
      <c r="LEY50" s="44"/>
      <c r="LEZ50" s="44"/>
      <c r="LFA50" s="44"/>
      <c r="LFB50" s="44"/>
      <c r="LFC50" s="44"/>
      <c r="LFD50" s="44"/>
      <c r="LFE50" s="44"/>
      <c r="LFF50" s="44"/>
      <c r="LFG50" s="36"/>
      <c r="LFH50" s="36"/>
      <c r="LFI50" s="36"/>
      <c r="LFJ50" s="36"/>
      <c r="LFK50" s="36"/>
      <c r="LFL50" s="36"/>
      <c r="LFM50" s="44"/>
      <c r="LFN50" s="44"/>
      <c r="LFO50" s="44"/>
      <c r="LFP50" s="44"/>
      <c r="LFQ50" s="44"/>
      <c r="LFR50" s="44"/>
      <c r="LFS50" s="44"/>
      <c r="LFT50" s="44"/>
      <c r="LFU50" s="44"/>
      <c r="LFV50" s="44"/>
      <c r="LFW50" s="36"/>
      <c r="LFX50" s="36"/>
      <c r="LFY50" s="36"/>
      <c r="LFZ50" s="44"/>
      <c r="LGA50" s="44"/>
      <c r="LGB50" s="44"/>
      <c r="LGC50" s="44"/>
      <c r="LGD50" s="44"/>
      <c r="LGE50" s="44"/>
      <c r="LGF50" s="44"/>
      <c r="LGG50" s="44"/>
      <c r="LGH50" s="44"/>
      <c r="LGI50" s="44"/>
      <c r="LGJ50" s="44"/>
      <c r="LGK50" s="44"/>
      <c r="LGL50" s="36"/>
      <c r="LGM50" s="36"/>
      <c r="LGN50" s="36"/>
      <c r="LGO50" s="36"/>
      <c r="LGP50" s="36"/>
      <c r="LGQ50" s="36"/>
      <c r="LGR50" s="44"/>
      <c r="LGS50" s="44"/>
      <c r="LGT50" s="44"/>
      <c r="LGU50" s="44"/>
      <c r="LGV50" s="44"/>
      <c r="LGW50" s="44"/>
      <c r="LGX50" s="44"/>
      <c r="LGY50" s="44"/>
      <c r="LGZ50" s="44"/>
      <c r="LHA50" s="44"/>
      <c r="LHB50" s="36"/>
      <c r="LHC50" s="36"/>
      <c r="LHD50" s="36"/>
      <c r="LHE50" s="44"/>
      <c r="LHF50" s="44"/>
      <c r="LHG50" s="44"/>
      <c r="LHH50" s="44"/>
      <c r="LHI50" s="44"/>
      <c r="LHJ50" s="44"/>
      <c r="LHK50" s="44"/>
      <c r="LHL50" s="44"/>
      <c r="LHM50" s="44"/>
      <c r="LHN50" s="44"/>
      <c r="LHO50" s="44"/>
      <c r="LHP50" s="44"/>
      <c r="LHQ50" s="36"/>
      <c r="LHR50" s="36"/>
      <c r="LHS50" s="36"/>
      <c r="LHT50" s="36"/>
      <c r="LHU50" s="36"/>
      <c r="LHV50" s="36"/>
      <c r="LHW50" s="44"/>
      <c r="LHX50" s="44"/>
      <c r="LHY50" s="44"/>
      <c r="LHZ50" s="44"/>
      <c r="LIA50" s="44"/>
      <c r="LIB50" s="44"/>
      <c r="LIC50" s="44"/>
      <c r="LID50" s="44"/>
      <c r="LIE50" s="44"/>
      <c r="LIF50" s="44"/>
      <c r="LIG50" s="36"/>
      <c r="LIH50" s="36"/>
      <c r="LII50" s="36"/>
      <c r="LIJ50" s="44"/>
      <c r="LIK50" s="44"/>
      <c r="LIL50" s="44"/>
      <c r="LIM50" s="44"/>
      <c r="LIN50" s="44"/>
      <c r="LIO50" s="44"/>
      <c r="LIP50" s="44"/>
      <c r="LIQ50" s="44"/>
      <c r="LIR50" s="44"/>
      <c r="LIS50" s="44"/>
      <c r="LIT50" s="44"/>
      <c r="LIU50" s="44"/>
      <c r="LIV50" s="36"/>
      <c r="LIW50" s="36"/>
      <c r="LIX50" s="36"/>
      <c r="LIY50" s="36"/>
      <c r="LIZ50" s="36"/>
      <c r="LJA50" s="36"/>
      <c r="LJB50" s="44"/>
      <c r="LJC50" s="44"/>
      <c r="LJD50" s="44"/>
      <c r="LJE50" s="44"/>
      <c r="LJF50" s="44"/>
      <c r="LJG50" s="44"/>
      <c r="LJH50" s="44"/>
      <c r="LJI50" s="44"/>
      <c r="LJJ50" s="44"/>
      <c r="LJK50" s="44"/>
      <c r="LJL50" s="36"/>
      <c r="LJM50" s="36"/>
      <c r="LJN50" s="36"/>
      <c r="LJO50" s="44"/>
      <c r="LJP50" s="44"/>
      <c r="LJQ50" s="44"/>
      <c r="LJR50" s="44"/>
      <c r="LJS50" s="44"/>
      <c r="LJT50" s="44"/>
      <c r="LJU50" s="44"/>
      <c r="LJV50" s="44"/>
      <c r="LJW50" s="44"/>
      <c r="LJX50" s="44"/>
      <c r="LJY50" s="44"/>
      <c r="LJZ50" s="44"/>
      <c r="LKA50" s="36"/>
      <c r="LKB50" s="36"/>
      <c r="LKC50" s="36"/>
      <c r="LKD50" s="36"/>
      <c r="LKE50" s="36"/>
      <c r="LKF50" s="36"/>
      <c r="LKG50" s="44"/>
      <c r="LKH50" s="44"/>
      <c r="LKI50" s="44"/>
      <c r="LKJ50" s="44"/>
      <c r="LKK50" s="44"/>
      <c r="LKL50" s="44"/>
      <c r="LKM50" s="44"/>
      <c r="LKN50" s="44"/>
      <c r="LKO50" s="44"/>
      <c r="LKP50" s="44"/>
      <c r="LKQ50" s="36"/>
      <c r="LKR50" s="36"/>
      <c r="LKS50" s="36"/>
      <c r="LKT50" s="44"/>
      <c r="LKU50" s="44"/>
      <c r="LKV50" s="44"/>
      <c r="LKW50" s="44"/>
      <c r="LKX50" s="44"/>
      <c r="LKY50" s="44"/>
      <c r="LKZ50" s="44"/>
      <c r="LLA50" s="44"/>
      <c r="LLB50" s="44"/>
      <c r="LLC50" s="44"/>
      <c r="LLD50" s="44"/>
      <c r="LLE50" s="44"/>
      <c r="LLF50" s="36"/>
      <c r="LLG50" s="36"/>
      <c r="LLH50" s="36"/>
      <c r="LLI50" s="36"/>
      <c r="LLJ50" s="36"/>
      <c r="LLK50" s="36"/>
      <c r="LLL50" s="44"/>
      <c r="LLM50" s="44"/>
      <c r="LLN50" s="44"/>
      <c r="LLO50" s="44"/>
      <c r="LLP50" s="44"/>
      <c r="LLQ50" s="44"/>
      <c r="LLR50" s="44"/>
      <c r="LLS50" s="44"/>
      <c r="LLT50" s="44"/>
      <c r="LLU50" s="44"/>
      <c r="LLV50" s="36"/>
      <c r="LLW50" s="36"/>
      <c r="LLX50" s="36"/>
      <c r="LLY50" s="44"/>
      <c r="LLZ50" s="44"/>
      <c r="LMA50" s="44"/>
      <c r="LMB50" s="44"/>
      <c r="LMC50" s="44"/>
      <c r="LMD50" s="44"/>
      <c r="LME50" s="44"/>
      <c r="LMF50" s="44"/>
      <c r="LMG50" s="44"/>
      <c r="LMH50" s="44"/>
      <c r="LMI50" s="44"/>
      <c r="LMJ50" s="44"/>
      <c r="LMK50" s="36"/>
      <c r="LML50" s="36"/>
      <c r="LMM50" s="36"/>
      <c r="LMN50" s="36"/>
      <c r="LMO50" s="36"/>
      <c r="LMP50" s="36"/>
      <c r="LMQ50" s="44"/>
      <c r="LMR50" s="44"/>
      <c r="LMS50" s="44"/>
      <c r="LMT50" s="44"/>
      <c r="LMU50" s="44"/>
      <c r="LMV50" s="44"/>
      <c r="LMW50" s="44"/>
      <c r="LMX50" s="44"/>
      <c r="LMY50" s="44"/>
      <c r="LMZ50" s="44"/>
      <c r="LNA50" s="36"/>
      <c r="LNB50" s="36"/>
      <c r="LNC50" s="36"/>
      <c r="LND50" s="44"/>
      <c r="LNE50" s="44"/>
      <c r="LNF50" s="44"/>
      <c r="LNG50" s="44"/>
      <c r="LNH50" s="44"/>
      <c r="LNI50" s="44"/>
      <c r="LNJ50" s="44"/>
      <c r="LNK50" s="44"/>
      <c r="LNL50" s="44"/>
      <c r="LNM50" s="44"/>
      <c r="LNN50" s="44"/>
      <c r="LNO50" s="44"/>
      <c r="LNP50" s="36"/>
      <c r="LNQ50" s="36"/>
      <c r="LNR50" s="36"/>
      <c r="LNS50" s="36"/>
      <c r="LNT50" s="36"/>
      <c r="LNU50" s="36"/>
      <c r="LNV50" s="44"/>
      <c r="LNW50" s="44"/>
      <c r="LNX50" s="44"/>
      <c r="LNY50" s="44"/>
      <c r="LNZ50" s="44"/>
      <c r="LOA50" s="44"/>
      <c r="LOB50" s="44"/>
      <c r="LOC50" s="44"/>
      <c r="LOD50" s="44"/>
      <c r="LOE50" s="44"/>
      <c r="LOF50" s="36"/>
      <c r="LOG50" s="36"/>
      <c r="LOH50" s="36"/>
      <c r="LOI50" s="44"/>
      <c r="LOJ50" s="44"/>
      <c r="LOK50" s="44"/>
      <c r="LOL50" s="44"/>
      <c r="LOM50" s="44"/>
      <c r="LON50" s="44"/>
      <c r="LOO50" s="44"/>
      <c r="LOP50" s="44"/>
      <c r="LOQ50" s="44"/>
      <c r="LOR50" s="44"/>
      <c r="LOS50" s="44"/>
      <c r="LOT50" s="44"/>
      <c r="LOU50" s="36"/>
      <c r="LOV50" s="36"/>
      <c r="LOW50" s="36"/>
      <c r="LOX50" s="36"/>
      <c r="LOY50" s="36"/>
      <c r="LOZ50" s="36"/>
      <c r="LPA50" s="44"/>
      <c r="LPB50" s="44"/>
      <c r="LPC50" s="44"/>
      <c r="LPD50" s="44"/>
      <c r="LPE50" s="44"/>
      <c r="LPF50" s="44"/>
      <c r="LPG50" s="44"/>
      <c r="LPH50" s="44"/>
      <c r="LPI50" s="44"/>
      <c r="LPJ50" s="44"/>
      <c r="LPK50" s="36"/>
      <c r="LPL50" s="36"/>
      <c r="LPM50" s="36"/>
      <c r="LPN50" s="44"/>
      <c r="LPO50" s="44"/>
      <c r="LPP50" s="44"/>
      <c r="LPQ50" s="44"/>
      <c r="LPR50" s="44"/>
      <c r="LPS50" s="44"/>
      <c r="LPT50" s="44"/>
      <c r="LPU50" s="44"/>
      <c r="LPV50" s="44"/>
      <c r="LPW50" s="44"/>
      <c r="LPX50" s="44"/>
      <c r="LPY50" s="44"/>
      <c r="LPZ50" s="36"/>
      <c r="LQA50" s="36"/>
      <c r="LQB50" s="36"/>
      <c r="LQC50" s="36"/>
      <c r="LQD50" s="36"/>
      <c r="LQE50" s="36"/>
      <c r="LQF50" s="44"/>
      <c r="LQG50" s="44"/>
      <c r="LQH50" s="44"/>
      <c r="LQI50" s="44"/>
      <c r="LQJ50" s="44"/>
      <c r="LQK50" s="44"/>
      <c r="LQL50" s="44"/>
      <c r="LQM50" s="44"/>
      <c r="LQN50" s="44"/>
      <c r="LQO50" s="44"/>
      <c r="LQP50" s="36"/>
      <c r="LQQ50" s="36"/>
      <c r="LQR50" s="36"/>
      <c r="LQS50" s="44"/>
      <c r="LQT50" s="44"/>
      <c r="LQU50" s="44"/>
      <c r="LQV50" s="44"/>
      <c r="LQW50" s="44"/>
      <c r="LQX50" s="44"/>
      <c r="LQY50" s="44"/>
      <c r="LQZ50" s="44"/>
      <c r="LRA50" s="44"/>
      <c r="LRB50" s="44"/>
      <c r="LRC50" s="44"/>
      <c r="LRD50" s="44"/>
      <c r="LRE50" s="36"/>
      <c r="LRF50" s="36"/>
      <c r="LRG50" s="36"/>
      <c r="LRH50" s="36"/>
      <c r="LRI50" s="36"/>
      <c r="LRJ50" s="36"/>
      <c r="LRK50" s="44"/>
      <c r="LRL50" s="44"/>
      <c r="LRM50" s="44"/>
      <c r="LRN50" s="44"/>
      <c r="LRO50" s="44"/>
      <c r="LRP50" s="44"/>
      <c r="LRQ50" s="44"/>
      <c r="LRR50" s="44"/>
      <c r="LRS50" s="44"/>
      <c r="LRT50" s="44"/>
      <c r="LRU50" s="36"/>
      <c r="LRV50" s="36"/>
      <c r="LRW50" s="36"/>
      <c r="LRX50" s="44"/>
      <c r="LRY50" s="44"/>
      <c r="LRZ50" s="44"/>
      <c r="LSA50" s="44"/>
      <c r="LSB50" s="44"/>
      <c r="LSC50" s="44"/>
      <c r="LSD50" s="44"/>
      <c r="LSE50" s="44"/>
      <c r="LSF50" s="44"/>
      <c r="LSG50" s="44"/>
      <c r="LSH50" s="44"/>
      <c r="LSI50" s="44"/>
      <c r="LSJ50" s="36"/>
      <c r="LSK50" s="36"/>
      <c r="LSL50" s="36"/>
      <c r="LSM50" s="36"/>
      <c r="LSN50" s="36"/>
      <c r="LSO50" s="36"/>
      <c r="LSP50" s="44"/>
      <c r="LSQ50" s="44"/>
      <c r="LSR50" s="44"/>
      <c r="LSS50" s="44"/>
      <c r="LST50" s="44"/>
      <c r="LSU50" s="44"/>
      <c r="LSV50" s="44"/>
      <c r="LSW50" s="44"/>
      <c r="LSX50" s="44"/>
      <c r="LSY50" s="44"/>
      <c r="LSZ50" s="36"/>
      <c r="LTA50" s="36"/>
      <c r="LTB50" s="36"/>
      <c r="LTC50" s="44"/>
      <c r="LTD50" s="44"/>
      <c r="LTE50" s="44"/>
      <c r="LTF50" s="44"/>
      <c r="LTG50" s="44"/>
      <c r="LTH50" s="44"/>
      <c r="LTI50" s="44"/>
      <c r="LTJ50" s="44"/>
      <c r="LTK50" s="44"/>
      <c r="LTL50" s="44"/>
      <c r="LTM50" s="44"/>
      <c r="LTN50" s="44"/>
      <c r="LTO50" s="36"/>
      <c r="LTP50" s="36"/>
      <c r="LTQ50" s="36"/>
      <c r="LTR50" s="36"/>
      <c r="LTS50" s="36"/>
      <c r="LTT50" s="36"/>
      <c r="LTU50" s="44"/>
      <c r="LTV50" s="44"/>
      <c r="LTW50" s="44"/>
      <c r="LTX50" s="44"/>
      <c r="LTY50" s="44"/>
      <c r="LTZ50" s="44"/>
      <c r="LUA50" s="44"/>
      <c r="LUB50" s="44"/>
      <c r="LUC50" s="44"/>
      <c r="LUD50" s="44"/>
      <c r="LUE50" s="36"/>
      <c r="LUF50" s="36"/>
      <c r="LUG50" s="36"/>
      <c r="LUH50" s="44"/>
      <c r="LUI50" s="44"/>
      <c r="LUJ50" s="44"/>
      <c r="LUK50" s="44"/>
      <c r="LUL50" s="44"/>
      <c r="LUM50" s="44"/>
      <c r="LUN50" s="44"/>
      <c r="LUO50" s="44"/>
      <c r="LUP50" s="44"/>
      <c r="LUQ50" s="44"/>
      <c r="LUR50" s="44"/>
      <c r="LUS50" s="44"/>
      <c r="LUT50" s="36"/>
      <c r="LUU50" s="36"/>
      <c r="LUV50" s="36"/>
      <c r="LUW50" s="36"/>
      <c r="LUX50" s="36"/>
      <c r="LUY50" s="36"/>
      <c r="LUZ50" s="44"/>
      <c r="LVA50" s="44"/>
      <c r="LVB50" s="44"/>
      <c r="LVC50" s="44"/>
      <c r="LVD50" s="44"/>
      <c r="LVE50" s="44"/>
      <c r="LVF50" s="44"/>
      <c r="LVG50" s="44"/>
      <c r="LVH50" s="44"/>
      <c r="LVI50" s="44"/>
      <c r="LVJ50" s="36"/>
      <c r="LVK50" s="36"/>
      <c r="LVL50" s="36"/>
      <c r="LVM50" s="44"/>
      <c r="LVN50" s="44"/>
      <c r="LVO50" s="44"/>
      <c r="LVP50" s="44"/>
      <c r="LVQ50" s="44"/>
      <c r="LVR50" s="44"/>
      <c r="LVS50" s="44"/>
      <c r="LVT50" s="44"/>
      <c r="LVU50" s="44"/>
      <c r="LVV50" s="44"/>
      <c r="LVW50" s="44"/>
      <c r="LVX50" s="44"/>
      <c r="LVY50" s="36"/>
      <c r="LVZ50" s="36"/>
      <c r="LWA50" s="36"/>
      <c r="LWB50" s="36"/>
      <c r="LWC50" s="36"/>
      <c r="LWD50" s="36"/>
      <c r="LWE50" s="44"/>
      <c r="LWF50" s="44"/>
      <c r="LWG50" s="44"/>
      <c r="LWH50" s="44"/>
      <c r="LWI50" s="44"/>
      <c r="LWJ50" s="44"/>
      <c r="LWK50" s="44"/>
      <c r="LWL50" s="44"/>
      <c r="LWM50" s="44"/>
      <c r="LWN50" s="44"/>
      <c r="LWO50" s="36"/>
      <c r="LWP50" s="36"/>
      <c r="LWQ50" s="36"/>
      <c r="LWR50" s="44"/>
      <c r="LWS50" s="44"/>
      <c r="LWT50" s="44"/>
      <c r="LWU50" s="44"/>
      <c r="LWV50" s="44"/>
      <c r="LWW50" s="44"/>
      <c r="LWX50" s="44"/>
      <c r="LWY50" s="44"/>
      <c r="LWZ50" s="44"/>
      <c r="LXA50" s="44"/>
      <c r="LXB50" s="44"/>
      <c r="LXC50" s="44"/>
      <c r="LXD50" s="36"/>
      <c r="LXE50" s="36"/>
      <c r="LXF50" s="36"/>
      <c r="LXG50" s="36"/>
      <c r="LXH50" s="36"/>
      <c r="LXI50" s="36"/>
      <c r="LXJ50" s="44"/>
      <c r="LXK50" s="44"/>
      <c r="LXL50" s="44"/>
      <c r="LXM50" s="44"/>
      <c r="LXN50" s="44"/>
      <c r="LXO50" s="44"/>
      <c r="LXP50" s="44"/>
      <c r="LXQ50" s="44"/>
      <c r="LXR50" s="44"/>
      <c r="LXS50" s="44"/>
      <c r="LXT50" s="36"/>
      <c r="LXU50" s="36"/>
      <c r="LXV50" s="36"/>
      <c r="LXW50" s="44"/>
      <c r="LXX50" s="44"/>
      <c r="LXY50" s="44"/>
      <c r="LXZ50" s="44"/>
      <c r="LYA50" s="44"/>
      <c r="LYB50" s="44"/>
      <c r="LYC50" s="44"/>
      <c r="LYD50" s="44"/>
      <c r="LYE50" s="44"/>
      <c r="LYF50" s="44"/>
      <c r="LYG50" s="44"/>
      <c r="LYH50" s="44"/>
      <c r="LYI50" s="36"/>
      <c r="LYJ50" s="36"/>
      <c r="LYK50" s="36"/>
      <c r="LYL50" s="36"/>
      <c r="LYM50" s="36"/>
      <c r="LYN50" s="36"/>
      <c r="LYO50" s="44"/>
      <c r="LYP50" s="44"/>
      <c r="LYQ50" s="44"/>
      <c r="LYR50" s="44"/>
      <c r="LYS50" s="44"/>
      <c r="LYT50" s="44"/>
      <c r="LYU50" s="44"/>
      <c r="LYV50" s="44"/>
      <c r="LYW50" s="44"/>
      <c r="LYX50" s="44"/>
      <c r="LYY50" s="36"/>
      <c r="LYZ50" s="36"/>
      <c r="LZA50" s="36"/>
      <c r="LZB50" s="44"/>
      <c r="LZC50" s="44"/>
      <c r="LZD50" s="44"/>
      <c r="LZE50" s="44"/>
      <c r="LZF50" s="44"/>
      <c r="LZG50" s="44"/>
      <c r="LZH50" s="44"/>
      <c r="LZI50" s="44"/>
      <c r="LZJ50" s="44"/>
      <c r="LZK50" s="44"/>
      <c r="LZL50" s="44"/>
      <c r="LZM50" s="44"/>
      <c r="LZN50" s="36"/>
      <c r="LZO50" s="36"/>
      <c r="LZP50" s="36"/>
      <c r="LZQ50" s="36"/>
      <c r="LZR50" s="36"/>
      <c r="LZS50" s="36"/>
      <c r="LZT50" s="44"/>
      <c r="LZU50" s="44"/>
      <c r="LZV50" s="44"/>
      <c r="LZW50" s="44"/>
      <c r="LZX50" s="44"/>
      <c r="LZY50" s="44"/>
      <c r="LZZ50" s="44"/>
      <c r="MAA50" s="44"/>
      <c r="MAB50" s="44"/>
      <c r="MAC50" s="44"/>
      <c r="MAD50" s="36"/>
      <c r="MAE50" s="36"/>
      <c r="MAF50" s="36"/>
      <c r="MAG50" s="44"/>
      <c r="MAH50" s="44"/>
      <c r="MAI50" s="44"/>
      <c r="MAJ50" s="44"/>
      <c r="MAK50" s="44"/>
      <c r="MAL50" s="44"/>
      <c r="MAM50" s="44"/>
      <c r="MAN50" s="44"/>
      <c r="MAO50" s="44"/>
      <c r="MAP50" s="44"/>
      <c r="MAQ50" s="44"/>
      <c r="MAR50" s="44"/>
      <c r="MAS50" s="36"/>
      <c r="MAT50" s="36"/>
      <c r="MAU50" s="36"/>
      <c r="MAV50" s="36"/>
      <c r="MAW50" s="36"/>
      <c r="MAX50" s="36"/>
      <c r="MAY50" s="44"/>
      <c r="MAZ50" s="44"/>
      <c r="MBA50" s="44"/>
      <c r="MBB50" s="44"/>
      <c r="MBC50" s="44"/>
      <c r="MBD50" s="44"/>
      <c r="MBE50" s="44"/>
      <c r="MBF50" s="44"/>
      <c r="MBG50" s="44"/>
      <c r="MBH50" s="44"/>
      <c r="MBI50" s="36"/>
      <c r="MBJ50" s="36"/>
      <c r="MBK50" s="36"/>
      <c r="MBL50" s="44"/>
      <c r="MBM50" s="44"/>
      <c r="MBN50" s="44"/>
      <c r="MBO50" s="44"/>
      <c r="MBP50" s="44"/>
      <c r="MBQ50" s="44"/>
      <c r="MBR50" s="44"/>
      <c r="MBS50" s="44"/>
      <c r="MBT50" s="44"/>
      <c r="MBU50" s="44"/>
      <c r="MBV50" s="44"/>
      <c r="MBW50" s="44"/>
      <c r="MBX50" s="36"/>
      <c r="MBY50" s="36"/>
      <c r="MBZ50" s="36"/>
      <c r="MCA50" s="36"/>
      <c r="MCB50" s="36"/>
      <c r="MCC50" s="36"/>
      <c r="MCD50" s="44"/>
      <c r="MCE50" s="44"/>
      <c r="MCF50" s="44"/>
      <c r="MCG50" s="44"/>
      <c r="MCH50" s="44"/>
      <c r="MCI50" s="44"/>
      <c r="MCJ50" s="44"/>
      <c r="MCK50" s="44"/>
      <c r="MCL50" s="44"/>
      <c r="MCM50" s="44"/>
      <c r="MCN50" s="36"/>
      <c r="MCO50" s="36"/>
      <c r="MCP50" s="36"/>
      <c r="MCQ50" s="44"/>
      <c r="MCR50" s="44"/>
      <c r="MCS50" s="44"/>
      <c r="MCT50" s="44"/>
      <c r="MCU50" s="44"/>
      <c r="MCV50" s="44"/>
      <c r="MCW50" s="44"/>
      <c r="MCX50" s="44"/>
      <c r="MCY50" s="44"/>
      <c r="MCZ50" s="44"/>
      <c r="MDA50" s="44"/>
      <c r="MDB50" s="44"/>
      <c r="MDC50" s="36"/>
      <c r="MDD50" s="36"/>
      <c r="MDE50" s="36"/>
      <c r="MDF50" s="36"/>
      <c r="MDG50" s="36"/>
      <c r="MDH50" s="36"/>
      <c r="MDI50" s="44"/>
      <c r="MDJ50" s="44"/>
      <c r="MDK50" s="44"/>
      <c r="MDL50" s="44"/>
      <c r="MDM50" s="44"/>
      <c r="MDN50" s="44"/>
      <c r="MDO50" s="44"/>
      <c r="MDP50" s="44"/>
      <c r="MDQ50" s="44"/>
      <c r="MDR50" s="44"/>
      <c r="MDS50" s="36"/>
      <c r="MDT50" s="36"/>
      <c r="MDU50" s="36"/>
      <c r="MDV50" s="44"/>
      <c r="MDW50" s="44"/>
      <c r="MDX50" s="44"/>
      <c r="MDY50" s="44"/>
      <c r="MDZ50" s="44"/>
      <c r="MEA50" s="44"/>
      <c r="MEB50" s="44"/>
      <c r="MEC50" s="44"/>
      <c r="MED50" s="44"/>
      <c r="MEE50" s="44"/>
      <c r="MEF50" s="44"/>
      <c r="MEG50" s="44"/>
      <c r="MEH50" s="36"/>
      <c r="MEI50" s="36"/>
      <c r="MEJ50" s="36"/>
      <c r="MEK50" s="36"/>
      <c r="MEL50" s="36"/>
      <c r="MEM50" s="36"/>
      <c r="MEN50" s="44"/>
      <c r="MEO50" s="44"/>
      <c r="MEP50" s="44"/>
      <c r="MEQ50" s="44"/>
      <c r="MER50" s="44"/>
      <c r="MES50" s="44"/>
      <c r="MET50" s="44"/>
      <c r="MEU50" s="44"/>
      <c r="MEV50" s="44"/>
      <c r="MEW50" s="44"/>
      <c r="MEX50" s="36"/>
      <c r="MEY50" s="36"/>
      <c r="MEZ50" s="36"/>
      <c r="MFA50" s="44"/>
      <c r="MFB50" s="44"/>
      <c r="MFC50" s="44"/>
      <c r="MFD50" s="44"/>
      <c r="MFE50" s="44"/>
      <c r="MFF50" s="44"/>
      <c r="MFG50" s="44"/>
      <c r="MFH50" s="44"/>
      <c r="MFI50" s="44"/>
      <c r="MFJ50" s="44"/>
      <c r="MFK50" s="44"/>
      <c r="MFL50" s="44"/>
      <c r="MFM50" s="36"/>
      <c r="MFN50" s="36"/>
      <c r="MFO50" s="36"/>
      <c r="MFP50" s="36"/>
      <c r="MFQ50" s="36"/>
      <c r="MFR50" s="36"/>
      <c r="MFS50" s="44"/>
      <c r="MFT50" s="44"/>
      <c r="MFU50" s="44"/>
      <c r="MFV50" s="44"/>
      <c r="MFW50" s="44"/>
      <c r="MFX50" s="44"/>
      <c r="MFY50" s="44"/>
      <c r="MFZ50" s="44"/>
      <c r="MGA50" s="44"/>
      <c r="MGB50" s="44"/>
      <c r="MGC50" s="36"/>
      <c r="MGD50" s="36"/>
      <c r="MGE50" s="36"/>
      <c r="MGF50" s="44"/>
      <c r="MGG50" s="44"/>
      <c r="MGH50" s="44"/>
      <c r="MGI50" s="44"/>
      <c r="MGJ50" s="44"/>
      <c r="MGK50" s="44"/>
      <c r="MGL50" s="44"/>
      <c r="MGM50" s="44"/>
      <c r="MGN50" s="44"/>
      <c r="MGO50" s="44"/>
      <c r="MGP50" s="44"/>
      <c r="MGQ50" s="44"/>
      <c r="MGR50" s="36"/>
      <c r="MGS50" s="36"/>
      <c r="MGT50" s="36"/>
      <c r="MGU50" s="36"/>
      <c r="MGV50" s="36"/>
      <c r="MGW50" s="36"/>
      <c r="MGX50" s="44"/>
      <c r="MGY50" s="44"/>
      <c r="MGZ50" s="44"/>
      <c r="MHA50" s="44"/>
      <c r="MHB50" s="44"/>
      <c r="MHC50" s="44"/>
      <c r="MHD50" s="44"/>
      <c r="MHE50" s="44"/>
      <c r="MHF50" s="44"/>
      <c r="MHG50" s="44"/>
      <c r="MHH50" s="36"/>
      <c r="MHI50" s="36"/>
      <c r="MHJ50" s="36"/>
      <c r="MHK50" s="44"/>
      <c r="MHL50" s="44"/>
      <c r="MHM50" s="44"/>
      <c r="MHN50" s="44"/>
      <c r="MHO50" s="44"/>
      <c r="MHP50" s="44"/>
      <c r="MHQ50" s="44"/>
      <c r="MHR50" s="44"/>
      <c r="MHS50" s="44"/>
      <c r="MHT50" s="44"/>
      <c r="MHU50" s="44"/>
      <c r="MHV50" s="44"/>
      <c r="MHW50" s="36"/>
      <c r="MHX50" s="36"/>
      <c r="MHY50" s="36"/>
      <c r="MHZ50" s="36"/>
      <c r="MIA50" s="36"/>
      <c r="MIB50" s="36"/>
      <c r="MIC50" s="44"/>
      <c r="MID50" s="44"/>
      <c r="MIE50" s="44"/>
      <c r="MIF50" s="44"/>
      <c r="MIG50" s="44"/>
      <c r="MIH50" s="44"/>
      <c r="MII50" s="44"/>
      <c r="MIJ50" s="44"/>
      <c r="MIK50" s="44"/>
      <c r="MIL50" s="44"/>
      <c r="MIM50" s="36"/>
      <c r="MIN50" s="36"/>
      <c r="MIO50" s="36"/>
      <c r="MIP50" s="44"/>
      <c r="MIQ50" s="44"/>
      <c r="MIR50" s="44"/>
      <c r="MIS50" s="44"/>
      <c r="MIT50" s="44"/>
      <c r="MIU50" s="44"/>
      <c r="MIV50" s="44"/>
      <c r="MIW50" s="44"/>
      <c r="MIX50" s="44"/>
      <c r="MIY50" s="44"/>
      <c r="MIZ50" s="44"/>
      <c r="MJA50" s="44"/>
      <c r="MJB50" s="36"/>
      <c r="MJC50" s="36"/>
      <c r="MJD50" s="36"/>
      <c r="MJE50" s="36"/>
      <c r="MJF50" s="36"/>
      <c r="MJG50" s="36"/>
      <c r="MJH50" s="44"/>
      <c r="MJI50" s="44"/>
      <c r="MJJ50" s="44"/>
      <c r="MJK50" s="44"/>
      <c r="MJL50" s="44"/>
      <c r="MJM50" s="44"/>
      <c r="MJN50" s="44"/>
      <c r="MJO50" s="44"/>
      <c r="MJP50" s="44"/>
      <c r="MJQ50" s="44"/>
      <c r="MJR50" s="36"/>
      <c r="MJS50" s="36"/>
      <c r="MJT50" s="36"/>
      <c r="MJU50" s="44"/>
      <c r="MJV50" s="44"/>
      <c r="MJW50" s="44"/>
      <c r="MJX50" s="44"/>
      <c r="MJY50" s="44"/>
      <c r="MJZ50" s="44"/>
      <c r="MKA50" s="44"/>
      <c r="MKB50" s="44"/>
      <c r="MKC50" s="44"/>
      <c r="MKD50" s="44"/>
      <c r="MKE50" s="44"/>
      <c r="MKF50" s="44"/>
      <c r="MKG50" s="36"/>
      <c r="MKH50" s="36"/>
      <c r="MKI50" s="36"/>
      <c r="MKJ50" s="36"/>
      <c r="MKK50" s="36"/>
      <c r="MKL50" s="36"/>
      <c r="MKM50" s="44"/>
      <c r="MKN50" s="44"/>
      <c r="MKO50" s="44"/>
      <c r="MKP50" s="44"/>
      <c r="MKQ50" s="44"/>
      <c r="MKR50" s="44"/>
      <c r="MKS50" s="44"/>
      <c r="MKT50" s="44"/>
      <c r="MKU50" s="44"/>
      <c r="MKV50" s="44"/>
      <c r="MKW50" s="36"/>
      <c r="MKX50" s="36"/>
      <c r="MKY50" s="36"/>
      <c r="MKZ50" s="44"/>
      <c r="MLA50" s="44"/>
      <c r="MLB50" s="44"/>
      <c r="MLC50" s="44"/>
      <c r="MLD50" s="44"/>
      <c r="MLE50" s="44"/>
      <c r="MLF50" s="44"/>
      <c r="MLG50" s="44"/>
      <c r="MLH50" s="44"/>
      <c r="MLI50" s="44"/>
      <c r="MLJ50" s="44"/>
      <c r="MLK50" s="44"/>
      <c r="MLL50" s="36"/>
      <c r="MLM50" s="36"/>
      <c r="MLN50" s="36"/>
      <c r="MLO50" s="36"/>
      <c r="MLP50" s="36"/>
      <c r="MLQ50" s="36"/>
      <c r="MLR50" s="44"/>
      <c r="MLS50" s="44"/>
      <c r="MLT50" s="44"/>
      <c r="MLU50" s="44"/>
      <c r="MLV50" s="44"/>
      <c r="MLW50" s="44"/>
      <c r="MLX50" s="44"/>
      <c r="MLY50" s="44"/>
      <c r="MLZ50" s="44"/>
      <c r="MMA50" s="44"/>
      <c r="MMB50" s="36"/>
      <c r="MMC50" s="36"/>
      <c r="MMD50" s="36"/>
      <c r="MME50" s="44"/>
      <c r="MMF50" s="44"/>
      <c r="MMG50" s="44"/>
      <c r="MMH50" s="44"/>
      <c r="MMI50" s="44"/>
      <c r="MMJ50" s="44"/>
      <c r="MMK50" s="44"/>
      <c r="MML50" s="44"/>
      <c r="MMM50" s="44"/>
      <c r="MMN50" s="44"/>
      <c r="MMO50" s="44"/>
      <c r="MMP50" s="44"/>
      <c r="MMQ50" s="36"/>
      <c r="MMR50" s="36"/>
      <c r="MMS50" s="36"/>
      <c r="MMT50" s="36"/>
      <c r="MMU50" s="36"/>
      <c r="MMV50" s="36"/>
      <c r="MMW50" s="44"/>
      <c r="MMX50" s="44"/>
      <c r="MMY50" s="44"/>
      <c r="MMZ50" s="44"/>
      <c r="MNA50" s="44"/>
      <c r="MNB50" s="44"/>
      <c r="MNC50" s="44"/>
      <c r="MND50" s="44"/>
      <c r="MNE50" s="44"/>
      <c r="MNF50" s="44"/>
      <c r="MNG50" s="36"/>
      <c r="MNH50" s="36"/>
      <c r="MNI50" s="36"/>
      <c r="MNJ50" s="44"/>
      <c r="MNK50" s="44"/>
      <c r="MNL50" s="44"/>
      <c r="MNM50" s="44"/>
      <c r="MNN50" s="44"/>
      <c r="MNO50" s="44"/>
      <c r="MNP50" s="44"/>
      <c r="MNQ50" s="44"/>
      <c r="MNR50" s="44"/>
      <c r="MNS50" s="44"/>
      <c r="MNT50" s="44"/>
      <c r="MNU50" s="44"/>
      <c r="MNV50" s="36"/>
      <c r="MNW50" s="36"/>
      <c r="MNX50" s="36"/>
      <c r="MNY50" s="36"/>
      <c r="MNZ50" s="36"/>
      <c r="MOA50" s="36"/>
      <c r="MOB50" s="44"/>
      <c r="MOC50" s="44"/>
      <c r="MOD50" s="44"/>
      <c r="MOE50" s="44"/>
      <c r="MOF50" s="44"/>
      <c r="MOG50" s="44"/>
      <c r="MOH50" s="44"/>
      <c r="MOI50" s="44"/>
      <c r="MOJ50" s="44"/>
      <c r="MOK50" s="44"/>
      <c r="MOL50" s="36"/>
      <c r="MOM50" s="36"/>
      <c r="MON50" s="36"/>
      <c r="MOO50" s="44"/>
      <c r="MOP50" s="44"/>
      <c r="MOQ50" s="44"/>
      <c r="MOR50" s="44"/>
      <c r="MOS50" s="44"/>
      <c r="MOT50" s="44"/>
      <c r="MOU50" s="44"/>
      <c r="MOV50" s="44"/>
      <c r="MOW50" s="44"/>
      <c r="MOX50" s="44"/>
      <c r="MOY50" s="44"/>
      <c r="MOZ50" s="44"/>
      <c r="MPA50" s="36"/>
      <c r="MPB50" s="36"/>
      <c r="MPC50" s="36"/>
      <c r="MPD50" s="36"/>
      <c r="MPE50" s="36"/>
      <c r="MPF50" s="36"/>
      <c r="MPG50" s="44"/>
      <c r="MPH50" s="44"/>
      <c r="MPI50" s="44"/>
      <c r="MPJ50" s="44"/>
      <c r="MPK50" s="44"/>
      <c r="MPL50" s="44"/>
      <c r="MPM50" s="44"/>
      <c r="MPN50" s="44"/>
      <c r="MPO50" s="44"/>
      <c r="MPP50" s="44"/>
      <c r="MPQ50" s="36"/>
      <c r="MPR50" s="36"/>
      <c r="MPS50" s="36"/>
      <c r="MPT50" s="44"/>
      <c r="MPU50" s="44"/>
      <c r="MPV50" s="44"/>
      <c r="MPW50" s="44"/>
      <c r="MPX50" s="44"/>
      <c r="MPY50" s="44"/>
      <c r="MPZ50" s="44"/>
      <c r="MQA50" s="44"/>
      <c r="MQB50" s="44"/>
      <c r="MQC50" s="44"/>
      <c r="MQD50" s="44"/>
      <c r="MQE50" s="44"/>
      <c r="MQF50" s="36"/>
      <c r="MQG50" s="36"/>
      <c r="MQH50" s="36"/>
      <c r="MQI50" s="36"/>
      <c r="MQJ50" s="36"/>
      <c r="MQK50" s="36"/>
      <c r="MQL50" s="44"/>
      <c r="MQM50" s="44"/>
      <c r="MQN50" s="44"/>
      <c r="MQO50" s="44"/>
      <c r="MQP50" s="44"/>
      <c r="MQQ50" s="44"/>
      <c r="MQR50" s="44"/>
      <c r="MQS50" s="44"/>
      <c r="MQT50" s="44"/>
      <c r="MQU50" s="44"/>
      <c r="MQV50" s="36"/>
      <c r="MQW50" s="36"/>
      <c r="MQX50" s="36"/>
      <c r="MQY50" s="44"/>
      <c r="MQZ50" s="44"/>
      <c r="MRA50" s="44"/>
      <c r="MRB50" s="44"/>
      <c r="MRC50" s="44"/>
      <c r="MRD50" s="44"/>
      <c r="MRE50" s="44"/>
      <c r="MRF50" s="44"/>
      <c r="MRG50" s="44"/>
      <c r="MRH50" s="44"/>
      <c r="MRI50" s="44"/>
      <c r="MRJ50" s="44"/>
      <c r="MRK50" s="36"/>
      <c r="MRL50" s="36"/>
      <c r="MRM50" s="36"/>
      <c r="MRN50" s="36"/>
      <c r="MRO50" s="36"/>
      <c r="MRP50" s="36"/>
      <c r="MRQ50" s="44"/>
      <c r="MRR50" s="44"/>
      <c r="MRS50" s="44"/>
      <c r="MRT50" s="44"/>
      <c r="MRU50" s="44"/>
      <c r="MRV50" s="44"/>
      <c r="MRW50" s="44"/>
      <c r="MRX50" s="44"/>
      <c r="MRY50" s="44"/>
      <c r="MRZ50" s="44"/>
      <c r="MSA50" s="36"/>
      <c r="MSB50" s="36"/>
      <c r="MSC50" s="36"/>
      <c r="MSD50" s="44"/>
      <c r="MSE50" s="44"/>
      <c r="MSF50" s="44"/>
      <c r="MSG50" s="44"/>
      <c r="MSH50" s="44"/>
      <c r="MSI50" s="44"/>
      <c r="MSJ50" s="44"/>
      <c r="MSK50" s="44"/>
      <c r="MSL50" s="44"/>
      <c r="MSM50" s="44"/>
      <c r="MSN50" s="44"/>
      <c r="MSO50" s="44"/>
      <c r="MSP50" s="36"/>
      <c r="MSQ50" s="36"/>
      <c r="MSR50" s="36"/>
      <c r="MSS50" s="36"/>
      <c r="MST50" s="36"/>
      <c r="MSU50" s="36"/>
      <c r="MSV50" s="44"/>
      <c r="MSW50" s="44"/>
      <c r="MSX50" s="44"/>
      <c r="MSY50" s="44"/>
      <c r="MSZ50" s="44"/>
      <c r="MTA50" s="44"/>
      <c r="MTB50" s="44"/>
      <c r="MTC50" s="44"/>
      <c r="MTD50" s="44"/>
      <c r="MTE50" s="44"/>
      <c r="MTF50" s="36"/>
      <c r="MTG50" s="36"/>
      <c r="MTH50" s="36"/>
      <c r="MTI50" s="44"/>
      <c r="MTJ50" s="44"/>
      <c r="MTK50" s="44"/>
      <c r="MTL50" s="44"/>
      <c r="MTM50" s="44"/>
      <c r="MTN50" s="44"/>
      <c r="MTO50" s="44"/>
      <c r="MTP50" s="44"/>
      <c r="MTQ50" s="44"/>
      <c r="MTR50" s="44"/>
      <c r="MTS50" s="44"/>
      <c r="MTT50" s="44"/>
      <c r="MTU50" s="36"/>
      <c r="MTV50" s="36"/>
      <c r="MTW50" s="36"/>
      <c r="MTX50" s="36"/>
      <c r="MTY50" s="36"/>
      <c r="MTZ50" s="36"/>
      <c r="MUA50" s="44"/>
      <c r="MUB50" s="44"/>
      <c r="MUC50" s="44"/>
      <c r="MUD50" s="44"/>
      <c r="MUE50" s="44"/>
      <c r="MUF50" s="44"/>
      <c r="MUG50" s="44"/>
      <c r="MUH50" s="44"/>
      <c r="MUI50" s="44"/>
      <c r="MUJ50" s="44"/>
      <c r="MUK50" s="36"/>
      <c r="MUL50" s="36"/>
      <c r="MUM50" s="36"/>
      <c r="MUN50" s="44"/>
      <c r="MUO50" s="44"/>
      <c r="MUP50" s="44"/>
      <c r="MUQ50" s="44"/>
      <c r="MUR50" s="44"/>
      <c r="MUS50" s="44"/>
      <c r="MUT50" s="44"/>
      <c r="MUU50" s="44"/>
      <c r="MUV50" s="44"/>
      <c r="MUW50" s="44"/>
      <c r="MUX50" s="44"/>
      <c r="MUY50" s="44"/>
      <c r="MUZ50" s="36"/>
      <c r="MVA50" s="36"/>
      <c r="MVB50" s="36"/>
      <c r="MVC50" s="36"/>
      <c r="MVD50" s="36"/>
      <c r="MVE50" s="36"/>
      <c r="MVF50" s="44"/>
      <c r="MVG50" s="44"/>
      <c r="MVH50" s="44"/>
      <c r="MVI50" s="44"/>
      <c r="MVJ50" s="44"/>
      <c r="MVK50" s="44"/>
      <c r="MVL50" s="44"/>
      <c r="MVM50" s="44"/>
      <c r="MVN50" s="44"/>
      <c r="MVO50" s="44"/>
      <c r="MVP50" s="36"/>
      <c r="MVQ50" s="36"/>
      <c r="MVR50" s="36"/>
      <c r="MVS50" s="44"/>
      <c r="MVT50" s="44"/>
      <c r="MVU50" s="44"/>
      <c r="MVV50" s="44"/>
      <c r="MVW50" s="44"/>
      <c r="MVX50" s="44"/>
      <c r="MVY50" s="44"/>
      <c r="MVZ50" s="44"/>
      <c r="MWA50" s="44"/>
      <c r="MWB50" s="44"/>
      <c r="MWC50" s="44"/>
      <c r="MWD50" s="44"/>
      <c r="MWE50" s="36"/>
      <c r="MWF50" s="36"/>
      <c r="MWG50" s="36"/>
      <c r="MWH50" s="36"/>
      <c r="MWI50" s="36"/>
      <c r="MWJ50" s="36"/>
      <c r="MWK50" s="44"/>
      <c r="MWL50" s="44"/>
      <c r="MWM50" s="44"/>
      <c r="MWN50" s="44"/>
      <c r="MWO50" s="44"/>
      <c r="MWP50" s="44"/>
      <c r="MWQ50" s="44"/>
      <c r="MWR50" s="44"/>
      <c r="MWS50" s="44"/>
      <c r="MWT50" s="44"/>
      <c r="MWU50" s="36"/>
      <c r="MWV50" s="36"/>
      <c r="MWW50" s="36"/>
      <c r="MWX50" s="44"/>
      <c r="MWY50" s="44"/>
      <c r="MWZ50" s="44"/>
      <c r="MXA50" s="44"/>
      <c r="MXB50" s="44"/>
      <c r="MXC50" s="44"/>
      <c r="MXD50" s="44"/>
      <c r="MXE50" s="44"/>
      <c r="MXF50" s="44"/>
      <c r="MXG50" s="44"/>
      <c r="MXH50" s="44"/>
      <c r="MXI50" s="44"/>
      <c r="MXJ50" s="36"/>
      <c r="MXK50" s="36"/>
      <c r="MXL50" s="36"/>
      <c r="MXM50" s="36"/>
      <c r="MXN50" s="36"/>
      <c r="MXO50" s="36"/>
      <c r="MXP50" s="44"/>
      <c r="MXQ50" s="44"/>
      <c r="MXR50" s="44"/>
      <c r="MXS50" s="44"/>
      <c r="MXT50" s="44"/>
      <c r="MXU50" s="44"/>
      <c r="MXV50" s="44"/>
      <c r="MXW50" s="44"/>
      <c r="MXX50" s="44"/>
      <c r="MXY50" s="44"/>
      <c r="MXZ50" s="36"/>
      <c r="MYA50" s="36"/>
      <c r="MYB50" s="36"/>
      <c r="MYC50" s="44"/>
      <c r="MYD50" s="44"/>
      <c r="MYE50" s="44"/>
      <c r="MYF50" s="44"/>
      <c r="MYG50" s="44"/>
      <c r="MYH50" s="44"/>
      <c r="MYI50" s="44"/>
      <c r="MYJ50" s="44"/>
      <c r="MYK50" s="44"/>
      <c r="MYL50" s="44"/>
      <c r="MYM50" s="44"/>
      <c r="MYN50" s="44"/>
      <c r="MYO50" s="36"/>
      <c r="MYP50" s="36"/>
      <c r="MYQ50" s="36"/>
      <c r="MYR50" s="36"/>
      <c r="MYS50" s="36"/>
      <c r="MYT50" s="36"/>
      <c r="MYU50" s="44"/>
      <c r="MYV50" s="44"/>
      <c r="MYW50" s="44"/>
      <c r="MYX50" s="44"/>
      <c r="MYY50" s="44"/>
      <c r="MYZ50" s="44"/>
      <c r="MZA50" s="44"/>
      <c r="MZB50" s="44"/>
      <c r="MZC50" s="44"/>
      <c r="MZD50" s="44"/>
      <c r="MZE50" s="36"/>
      <c r="MZF50" s="36"/>
      <c r="MZG50" s="36"/>
      <c r="MZH50" s="44"/>
      <c r="MZI50" s="44"/>
      <c r="MZJ50" s="44"/>
      <c r="MZK50" s="44"/>
      <c r="MZL50" s="44"/>
      <c r="MZM50" s="44"/>
      <c r="MZN50" s="44"/>
      <c r="MZO50" s="44"/>
      <c r="MZP50" s="44"/>
      <c r="MZQ50" s="44"/>
      <c r="MZR50" s="44"/>
      <c r="MZS50" s="44"/>
      <c r="MZT50" s="36"/>
      <c r="MZU50" s="36"/>
      <c r="MZV50" s="36"/>
      <c r="MZW50" s="36"/>
      <c r="MZX50" s="36"/>
      <c r="MZY50" s="36"/>
      <c r="MZZ50" s="44"/>
      <c r="NAA50" s="44"/>
      <c r="NAB50" s="44"/>
      <c r="NAC50" s="44"/>
      <c r="NAD50" s="44"/>
      <c r="NAE50" s="44"/>
      <c r="NAF50" s="44"/>
      <c r="NAG50" s="44"/>
      <c r="NAH50" s="44"/>
      <c r="NAI50" s="44"/>
      <c r="NAJ50" s="36"/>
      <c r="NAK50" s="36"/>
      <c r="NAL50" s="36"/>
      <c r="NAM50" s="44"/>
      <c r="NAN50" s="44"/>
      <c r="NAO50" s="44"/>
      <c r="NAP50" s="44"/>
      <c r="NAQ50" s="44"/>
      <c r="NAR50" s="44"/>
      <c r="NAS50" s="44"/>
      <c r="NAT50" s="44"/>
      <c r="NAU50" s="44"/>
      <c r="NAV50" s="44"/>
      <c r="NAW50" s="44"/>
      <c r="NAX50" s="44"/>
      <c r="NAY50" s="36"/>
      <c r="NAZ50" s="36"/>
      <c r="NBA50" s="36"/>
      <c r="NBB50" s="36"/>
      <c r="NBC50" s="36"/>
      <c r="NBD50" s="36"/>
      <c r="NBE50" s="44"/>
      <c r="NBF50" s="44"/>
      <c r="NBG50" s="44"/>
      <c r="NBH50" s="44"/>
      <c r="NBI50" s="44"/>
      <c r="NBJ50" s="44"/>
      <c r="NBK50" s="44"/>
      <c r="NBL50" s="44"/>
      <c r="NBM50" s="44"/>
      <c r="NBN50" s="44"/>
      <c r="NBO50" s="36"/>
      <c r="NBP50" s="36"/>
      <c r="NBQ50" s="36"/>
      <c r="NBR50" s="44"/>
      <c r="NBS50" s="44"/>
      <c r="NBT50" s="44"/>
      <c r="NBU50" s="44"/>
      <c r="NBV50" s="44"/>
      <c r="NBW50" s="44"/>
      <c r="NBX50" s="44"/>
      <c r="NBY50" s="44"/>
      <c r="NBZ50" s="44"/>
      <c r="NCA50" s="44"/>
      <c r="NCB50" s="44"/>
      <c r="NCC50" s="44"/>
      <c r="NCD50" s="36"/>
      <c r="NCE50" s="36"/>
      <c r="NCF50" s="36"/>
      <c r="NCG50" s="36"/>
      <c r="NCH50" s="36"/>
      <c r="NCI50" s="36"/>
      <c r="NCJ50" s="44"/>
      <c r="NCK50" s="44"/>
      <c r="NCL50" s="44"/>
      <c r="NCM50" s="44"/>
      <c r="NCN50" s="44"/>
      <c r="NCO50" s="44"/>
      <c r="NCP50" s="44"/>
      <c r="NCQ50" s="44"/>
      <c r="NCR50" s="44"/>
      <c r="NCS50" s="44"/>
      <c r="NCT50" s="36"/>
      <c r="NCU50" s="36"/>
      <c r="NCV50" s="36"/>
      <c r="NCW50" s="44"/>
      <c r="NCX50" s="44"/>
      <c r="NCY50" s="44"/>
      <c r="NCZ50" s="44"/>
      <c r="NDA50" s="44"/>
      <c r="NDB50" s="44"/>
      <c r="NDC50" s="44"/>
      <c r="NDD50" s="44"/>
      <c r="NDE50" s="44"/>
      <c r="NDF50" s="44"/>
      <c r="NDG50" s="44"/>
      <c r="NDH50" s="44"/>
      <c r="NDI50" s="36"/>
      <c r="NDJ50" s="36"/>
      <c r="NDK50" s="36"/>
      <c r="NDL50" s="36"/>
      <c r="NDM50" s="36"/>
      <c r="NDN50" s="36"/>
      <c r="NDO50" s="44"/>
      <c r="NDP50" s="44"/>
      <c r="NDQ50" s="44"/>
      <c r="NDR50" s="44"/>
      <c r="NDS50" s="44"/>
      <c r="NDT50" s="44"/>
      <c r="NDU50" s="44"/>
      <c r="NDV50" s="44"/>
      <c r="NDW50" s="44"/>
      <c r="NDX50" s="44"/>
      <c r="NDY50" s="36"/>
      <c r="NDZ50" s="36"/>
      <c r="NEA50" s="36"/>
      <c r="NEB50" s="44"/>
      <c r="NEC50" s="44"/>
      <c r="NED50" s="44"/>
      <c r="NEE50" s="44"/>
      <c r="NEF50" s="44"/>
      <c r="NEG50" s="44"/>
      <c r="NEH50" s="44"/>
      <c r="NEI50" s="44"/>
      <c r="NEJ50" s="44"/>
      <c r="NEK50" s="44"/>
      <c r="NEL50" s="44"/>
      <c r="NEM50" s="44"/>
      <c r="NEN50" s="36"/>
      <c r="NEO50" s="36"/>
      <c r="NEP50" s="36"/>
      <c r="NEQ50" s="36"/>
      <c r="NER50" s="36"/>
      <c r="NES50" s="36"/>
      <c r="NET50" s="44"/>
      <c r="NEU50" s="44"/>
      <c r="NEV50" s="44"/>
      <c r="NEW50" s="44"/>
      <c r="NEX50" s="44"/>
      <c r="NEY50" s="44"/>
      <c r="NEZ50" s="44"/>
      <c r="NFA50" s="44"/>
      <c r="NFB50" s="44"/>
      <c r="NFC50" s="44"/>
      <c r="NFD50" s="36"/>
      <c r="NFE50" s="36"/>
      <c r="NFF50" s="36"/>
      <c r="NFG50" s="44"/>
      <c r="NFH50" s="44"/>
      <c r="NFI50" s="44"/>
      <c r="NFJ50" s="44"/>
      <c r="NFK50" s="44"/>
      <c r="NFL50" s="44"/>
      <c r="NFM50" s="44"/>
      <c r="NFN50" s="44"/>
      <c r="NFO50" s="44"/>
      <c r="NFP50" s="44"/>
      <c r="NFQ50" s="44"/>
      <c r="NFR50" s="44"/>
      <c r="NFS50" s="36"/>
      <c r="NFT50" s="36"/>
      <c r="NFU50" s="36"/>
      <c r="NFV50" s="36"/>
      <c r="NFW50" s="36"/>
      <c r="NFX50" s="36"/>
      <c r="NFY50" s="44"/>
      <c r="NFZ50" s="44"/>
      <c r="NGA50" s="44"/>
      <c r="NGB50" s="44"/>
      <c r="NGC50" s="44"/>
      <c r="NGD50" s="44"/>
      <c r="NGE50" s="44"/>
      <c r="NGF50" s="44"/>
      <c r="NGG50" s="44"/>
      <c r="NGH50" s="44"/>
      <c r="NGI50" s="36"/>
      <c r="NGJ50" s="36"/>
      <c r="NGK50" s="36"/>
      <c r="NGL50" s="44"/>
      <c r="NGM50" s="44"/>
      <c r="NGN50" s="44"/>
      <c r="NGO50" s="44"/>
      <c r="NGP50" s="44"/>
      <c r="NGQ50" s="44"/>
      <c r="NGR50" s="44"/>
      <c r="NGS50" s="44"/>
      <c r="NGT50" s="44"/>
      <c r="NGU50" s="44"/>
      <c r="NGV50" s="44"/>
      <c r="NGW50" s="44"/>
      <c r="NGX50" s="36"/>
      <c r="NGY50" s="36"/>
      <c r="NGZ50" s="36"/>
      <c r="NHA50" s="36"/>
      <c r="NHB50" s="36"/>
      <c r="NHC50" s="36"/>
      <c r="NHD50" s="44"/>
      <c r="NHE50" s="44"/>
      <c r="NHF50" s="44"/>
      <c r="NHG50" s="44"/>
      <c r="NHH50" s="44"/>
      <c r="NHI50" s="44"/>
      <c r="NHJ50" s="44"/>
      <c r="NHK50" s="44"/>
      <c r="NHL50" s="44"/>
      <c r="NHM50" s="44"/>
      <c r="NHN50" s="36"/>
      <c r="NHO50" s="36"/>
      <c r="NHP50" s="36"/>
      <c r="NHQ50" s="44"/>
      <c r="NHR50" s="44"/>
      <c r="NHS50" s="44"/>
      <c r="NHT50" s="44"/>
      <c r="NHU50" s="44"/>
      <c r="NHV50" s="44"/>
      <c r="NHW50" s="44"/>
      <c r="NHX50" s="44"/>
      <c r="NHY50" s="44"/>
      <c r="NHZ50" s="44"/>
      <c r="NIA50" s="44"/>
      <c r="NIB50" s="44"/>
      <c r="NIC50" s="36"/>
      <c r="NID50" s="36"/>
      <c r="NIE50" s="36"/>
      <c r="NIF50" s="36"/>
      <c r="NIG50" s="36"/>
      <c r="NIH50" s="36"/>
      <c r="NII50" s="44"/>
      <c r="NIJ50" s="44"/>
      <c r="NIK50" s="44"/>
      <c r="NIL50" s="44"/>
      <c r="NIM50" s="44"/>
      <c r="NIN50" s="44"/>
      <c r="NIO50" s="44"/>
      <c r="NIP50" s="44"/>
      <c r="NIQ50" s="44"/>
      <c r="NIR50" s="44"/>
      <c r="NIS50" s="36"/>
      <c r="NIT50" s="36"/>
      <c r="NIU50" s="36"/>
      <c r="NIV50" s="44"/>
      <c r="NIW50" s="44"/>
      <c r="NIX50" s="44"/>
      <c r="NIY50" s="44"/>
      <c r="NIZ50" s="44"/>
      <c r="NJA50" s="44"/>
      <c r="NJB50" s="44"/>
      <c r="NJC50" s="44"/>
      <c r="NJD50" s="44"/>
      <c r="NJE50" s="44"/>
      <c r="NJF50" s="44"/>
      <c r="NJG50" s="44"/>
      <c r="NJH50" s="36"/>
      <c r="NJI50" s="36"/>
      <c r="NJJ50" s="36"/>
      <c r="NJK50" s="36"/>
      <c r="NJL50" s="36"/>
      <c r="NJM50" s="36"/>
      <c r="NJN50" s="44"/>
      <c r="NJO50" s="44"/>
      <c r="NJP50" s="44"/>
      <c r="NJQ50" s="44"/>
      <c r="NJR50" s="44"/>
      <c r="NJS50" s="44"/>
      <c r="NJT50" s="44"/>
      <c r="NJU50" s="44"/>
      <c r="NJV50" s="44"/>
      <c r="NJW50" s="44"/>
      <c r="NJX50" s="36"/>
      <c r="NJY50" s="36"/>
      <c r="NJZ50" s="36"/>
      <c r="NKA50" s="44"/>
      <c r="NKB50" s="44"/>
      <c r="NKC50" s="44"/>
      <c r="NKD50" s="44"/>
      <c r="NKE50" s="44"/>
      <c r="NKF50" s="44"/>
      <c r="NKG50" s="44"/>
      <c r="NKH50" s="44"/>
      <c r="NKI50" s="44"/>
      <c r="NKJ50" s="44"/>
      <c r="NKK50" s="44"/>
      <c r="NKL50" s="44"/>
      <c r="NKM50" s="36"/>
      <c r="NKN50" s="36"/>
      <c r="NKO50" s="36"/>
      <c r="NKP50" s="36"/>
      <c r="NKQ50" s="36"/>
      <c r="NKR50" s="36"/>
      <c r="NKS50" s="44"/>
      <c r="NKT50" s="44"/>
      <c r="NKU50" s="44"/>
      <c r="NKV50" s="44"/>
      <c r="NKW50" s="44"/>
      <c r="NKX50" s="44"/>
      <c r="NKY50" s="44"/>
      <c r="NKZ50" s="44"/>
      <c r="NLA50" s="44"/>
      <c r="NLB50" s="44"/>
      <c r="NLC50" s="36"/>
      <c r="NLD50" s="36"/>
      <c r="NLE50" s="36"/>
      <c r="NLF50" s="44"/>
      <c r="NLG50" s="44"/>
      <c r="NLH50" s="44"/>
      <c r="NLI50" s="44"/>
      <c r="NLJ50" s="44"/>
      <c r="NLK50" s="44"/>
      <c r="NLL50" s="44"/>
      <c r="NLM50" s="44"/>
      <c r="NLN50" s="44"/>
      <c r="NLO50" s="44"/>
      <c r="NLP50" s="44"/>
      <c r="NLQ50" s="44"/>
      <c r="NLR50" s="36"/>
      <c r="NLS50" s="36"/>
      <c r="NLT50" s="36"/>
      <c r="NLU50" s="36"/>
      <c r="NLV50" s="36"/>
      <c r="NLW50" s="36"/>
      <c r="NLX50" s="44"/>
      <c r="NLY50" s="44"/>
      <c r="NLZ50" s="44"/>
      <c r="NMA50" s="44"/>
      <c r="NMB50" s="44"/>
      <c r="NMC50" s="44"/>
      <c r="NMD50" s="44"/>
      <c r="NME50" s="44"/>
      <c r="NMF50" s="44"/>
      <c r="NMG50" s="44"/>
      <c r="NMH50" s="36"/>
      <c r="NMI50" s="36"/>
      <c r="NMJ50" s="36"/>
      <c r="NMK50" s="44"/>
      <c r="NML50" s="44"/>
      <c r="NMM50" s="44"/>
      <c r="NMN50" s="44"/>
      <c r="NMO50" s="44"/>
      <c r="NMP50" s="44"/>
      <c r="NMQ50" s="44"/>
      <c r="NMR50" s="44"/>
      <c r="NMS50" s="44"/>
      <c r="NMT50" s="44"/>
      <c r="NMU50" s="44"/>
      <c r="NMV50" s="44"/>
      <c r="NMW50" s="36"/>
      <c r="NMX50" s="36"/>
      <c r="NMY50" s="36"/>
      <c r="NMZ50" s="36"/>
      <c r="NNA50" s="36"/>
      <c r="NNB50" s="36"/>
      <c r="NNC50" s="44"/>
      <c r="NND50" s="44"/>
      <c r="NNE50" s="44"/>
      <c r="NNF50" s="44"/>
      <c r="NNG50" s="44"/>
      <c r="NNH50" s="44"/>
      <c r="NNI50" s="44"/>
      <c r="NNJ50" s="44"/>
      <c r="NNK50" s="44"/>
      <c r="NNL50" s="44"/>
      <c r="NNM50" s="36"/>
      <c r="NNN50" s="36"/>
      <c r="NNO50" s="36"/>
      <c r="NNP50" s="44"/>
      <c r="NNQ50" s="44"/>
      <c r="NNR50" s="44"/>
      <c r="NNS50" s="44"/>
      <c r="NNT50" s="44"/>
      <c r="NNU50" s="44"/>
      <c r="NNV50" s="44"/>
      <c r="NNW50" s="44"/>
      <c r="NNX50" s="44"/>
      <c r="NNY50" s="44"/>
      <c r="NNZ50" s="44"/>
      <c r="NOA50" s="44"/>
      <c r="NOB50" s="36"/>
      <c r="NOC50" s="36"/>
      <c r="NOD50" s="36"/>
      <c r="NOE50" s="36"/>
      <c r="NOF50" s="36"/>
      <c r="NOG50" s="36"/>
      <c r="NOH50" s="44"/>
      <c r="NOI50" s="44"/>
      <c r="NOJ50" s="44"/>
      <c r="NOK50" s="44"/>
      <c r="NOL50" s="44"/>
      <c r="NOM50" s="44"/>
      <c r="NON50" s="44"/>
      <c r="NOO50" s="44"/>
      <c r="NOP50" s="44"/>
      <c r="NOQ50" s="44"/>
      <c r="NOR50" s="36"/>
      <c r="NOS50" s="36"/>
      <c r="NOT50" s="36"/>
      <c r="NOU50" s="44"/>
      <c r="NOV50" s="44"/>
      <c r="NOW50" s="44"/>
      <c r="NOX50" s="44"/>
      <c r="NOY50" s="44"/>
      <c r="NOZ50" s="44"/>
      <c r="NPA50" s="44"/>
      <c r="NPB50" s="44"/>
      <c r="NPC50" s="44"/>
      <c r="NPD50" s="44"/>
      <c r="NPE50" s="44"/>
      <c r="NPF50" s="44"/>
      <c r="NPG50" s="36"/>
      <c r="NPH50" s="36"/>
      <c r="NPI50" s="36"/>
      <c r="NPJ50" s="36"/>
      <c r="NPK50" s="36"/>
      <c r="NPL50" s="36"/>
      <c r="NPM50" s="44"/>
      <c r="NPN50" s="44"/>
      <c r="NPO50" s="44"/>
      <c r="NPP50" s="44"/>
      <c r="NPQ50" s="44"/>
      <c r="NPR50" s="44"/>
      <c r="NPS50" s="44"/>
      <c r="NPT50" s="44"/>
      <c r="NPU50" s="44"/>
      <c r="NPV50" s="44"/>
      <c r="NPW50" s="36"/>
      <c r="NPX50" s="36"/>
      <c r="NPY50" s="36"/>
      <c r="NPZ50" s="44"/>
      <c r="NQA50" s="44"/>
      <c r="NQB50" s="44"/>
      <c r="NQC50" s="44"/>
      <c r="NQD50" s="44"/>
      <c r="NQE50" s="44"/>
      <c r="NQF50" s="44"/>
      <c r="NQG50" s="44"/>
      <c r="NQH50" s="44"/>
      <c r="NQI50" s="44"/>
      <c r="NQJ50" s="44"/>
      <c r="NQK50" s="44"/>
      <c r="NQL50" s="36"/>
      <c r="NQM50" s="36"/>
      <c r="NQN50" s="36"/>
      <c r="NQO50" s="36"/>
      <c r="NQP50" s="36"/>
      <c r="NQQ50" s="36"/>
      <c r="NQR50" s="44"/>
      <c r="NQS50" s="44"/>
      <c r="NQT50" s="44"/>
      <c r="NQU50" s="44"/>
      <c r="NQV50" s="44"/>
      <c r="NQW50" s="44"/>
      <c r="NQX50" s="44"/>
      <c r="NQY50" s="44"/>
      <c r="NQZ50" s="44"/>
      <c r="NRA50" s="44"/>
      <c r="NRB50" s="36"/>
      <c r="NRC50" s="36"/>
      <c r="NRD50" s="36"/>
      <c r="NRE50" s="44"/>
      <c r="NRF50" s="44"/>
      <c r="NRG50" s="44"/>
      <c r="NRH50" s="44"/>
      <c r="NRI50" s="44"/>
      <c r="NRJ50" s="44"/>
      <c r="NRK50" s="44"/>
      <c r="NRL50" s="44"/>
      <c r="NRM50" s="44"/>
      <c r="NRN50" s="44"/>
      <c r="NRO50" s="44"/>
      <c r="NRP50" s="44"/>
      <c r="NRQ50" s="36"/>
      <c r="NRR50" s="36"/>
      <c r="NRS50" s="36"/>
      <c r="NRT50" s="36"/>
      <c r="NRU50" s="36"/>
      <c r="NRV50" s="36"/>
      <c r="NRW50" s="44"/>
      <c r="NRX50" s="44"/>
      <c r="NRY50" s="44"/>
      <c r="NRZ50" s="44"/>
      <c r="NSA50" s="44"/>
      <c r="NSB50" s="44"/>
      <c r="NSC50" s="44"/>
      <c r="NSD50" s="44"/>
      <c r="NSE50" s="44"/>
      <c r="NSF50" s="44"/>
      <c r="NSG50" s="36"/>
      <c r="NSH50" s="36"/>
      <c r="NSI50" s="36"/>
      <c r="NSJ50" s="44"/>
      <c r="NSK50" s="44"/>
      <c r="NSL50" s="44"/>
      <c r="NSM50" s="44"/>
      <c r="NSN50" s="44"/>
      <c r="NSO50" s="44"/>
      <c r="NSP50" s="44"/>
      <c r="NSQ50" s="44"/>
      <c r="NSR50" s="44"/>
      <c r="NSS50" s="44"/>
      <c r="NST50" s="44"/>
      <c r="NSU50" s="44"/>
      <c r="NSV50" s="36"/>
      <c r="NSW50" s="36"/>
      <c r="NSX50" s="36"/>
      <c r="NSY50" s="36"/>
      <c r="NSZ50" s="36"/>
      <c r="NTA50" s="36"/>
      <c r="NTB50" s="44"/>
      <c r="NTC50" s="44"/>
      <c r="NTD50" s="44"/>
      <c r="NTE50" s="44"/>
      <c r="NTF50" s="44"/>
      <c r="NTG50" s="44"/>
      <c r="NTH50" s="44"/>
      <c r="NTI50" s="44"/>
      <c r="NTJ50" s="44"/>
      <c r="NTK50" s="44"/>
      <c r="NTL50" s="36"/>
      <c r="NTM50" s="36"/>
      <c r="NTN50" s="36"/>
      <c r="NTO50" s="44"/>
      <c r="NTP50" s="44"/>
      <c r="NTQ50" s="44"/>
      <c r="NTR50" s="44"/>
      <c r="NTS50" s="44"/>
      <c r="NTT50" s="44"/>
      <c r="NTU50" s="44"/>
      <c r="NTV50" s="44"/>
      <c r="NTW50" s="44"/>
      <c r="NTX50" s="44"/>
      <c r="NTY50" s="44"/>
      <c r="NTZ50" s="44"/>
      <c r="NUA50" s="36"/>
      <c r="NUB50" s="36"/>
      <c r="NUC50" s="36"/>
      <c r="NUD50" s="36"/>
      <c r="NUE50" s="36"/>
      <c r="NUF50" s="36"/>
      <c r="NUG50" s="44"/>
      <c r="NUH50" s="44"/>
      <c r="NUI50" s="44"/>
      <c r="NUJ50" s="44"/>
      <c r="NUK50" s="44"/>
      <c r="NUL50" s="44"/>
      <c r="NUM50" s="44"/>
      <c r="NUN50" s="44"/>
      <c r="NUO50" s="44"/>
      <c r="NUP50" s="44"/>
      <c r="NUQ50" s="36"/>
      <c r="NUR50" s="36"/>
      <c r="NUS50" s="36"/>
      <c r="NUT50" s="44"/>
      <c r="NUU50" s="44"/>
      <c r="NUV50" s="44"/>
      <c r="NUW50" s="44"/>
      <c r="NUX50" s="44"/>
      <c r="NUY50" s="44"/>
      <c r="NUZ50" s="44"/>
      <c r="NVA50" s="44"/>
      <c r="NVB50" s="44"/>
      <c r="NVC50" s="44"/>
      <c r="NVD50" s="44"/>
      <c r="NVE50" s="44"/>
      <c r="NVF50" s="36"/>
      <c r="NVG50" s="36"/>
      <c r="NVH50" s="36"/>
      <c r="NVI50" s="36"/>
      <c r="NVJ50" s="36"/>
      <c r="NVK50" s="36"/>
      <c r="NVL50" s="44"/>
      <c r="NVM50" s="44"/>
      <c r="NVN50" s="44"/>
      <c r="NVO50" s="44"/>
      <c r="NVP50" s="44"/>
      <c r="NVQ50" s="44"/>
      <c r="NVR50" s="44"/>
      <c r="NVS50" s="44"/>
      <c r="NVT50" s="44"/>
      <c r="NVU50" s="44"/>
      <c r="NVV50" s="36"/>
      <c r="NVW50" s="36"/>
      <c r="NVX50" s="36"/>
      <c r="NVY50" s="44"/>
      <c r="NVZ50" s="44"/>
      <c r="NWA50" s="44"/>
      <c r="NWB50" s="44"/>
      <c r="NWC50" s="44"/>
      <c r="NWD50" s="44"/>
      <c r="NWE50" s="44"/>
      <c r="NWF50" s="44"/>
      <c r="NWG50" s="44"/>
      <c r="NWH50" s="44"/>
      <c r="NWI50" s="44"/>
      <c r="NWJ50" s="44"/>
      <c r="NWK50" s="36"/>
      <c r="NWL50" s="36"/>
      <c r="NWM50" s="36"/>
      <c r="NWN50" s="36"/>
      <c r="NWO50" s="36"/>
      <c r="NWP50" s="36"/>
      <c r="NWQ50" s="44"/>
      <c r="NWR50" s="44"/>
      <c r="NWS50" s="44"/>
      <c r="NWT50" s="44"/>
      <c r="NWU50" s="44"/>
      <c r="NWV50" s="44"/>
      <c r="NWW50" s="44"/>
      <c r="NWX50" s="44"/>
      <c r="NWY50" s="44"/>
      <c r="NWZ50" s="44"/>
      <c r="NXA50" s="36"/>
      <c r="NXB50" s="36"/>
      <c r="NXC50" s="36"/>
      <c r="NXD50" s="44"/>
      <c r="NXE50" s="44"/>
      <c r="NXF50" s="44"/>
      <c r="NXG50" s="44"/>
      <c r="NXH50" s="44"/>
      <c r="NXI50" s="44"/>
      <c r="NXJ50" s="44"/>
      <c r="NXK50" s="44"/>
      <c r="NXL50" s="44"/>
      <c r="NXM50" s="44"/>
      <c r="NXN50" s="44"/>
      <c r="NXO50" s="44"/>
      <c r="NXP50" s="36"/>
      <c r="NXQ50" s="36"/>
      <c r="NXR50" s="36"/>
      <c r="NXS50" s="36"/>
      <c r="NXT50" s="36"/>
      <c r="NXU50" s="36"/>
      <c r="NXV50" s="44"/>
      <c r="NXW50" s="44"/>
      <c r="NXX50" s="44"/>
      <c r="NXY50" s="44"/>
      <c r="NXZ50" s="44"/>
      <c r="NYA50" s="44"/>
      <c r="NYB50" s="44"/>
      <c r="NYC50" s="44"/>
      <c r="NYD50" s="44"/>
      <c r="NYE50" s="44"/>
      <c r="NYF50" s="36"/>
      <c r="NYG50" s="36"/>
      <c r="NYH50" s="36"/>
      <c r="NYI50" s="44"/>
      <c r="NYJ50" s="44"/>
      <c r="NYK50" s="44"/>
      <c r="NYL50" s="44"/>
      <c r="NYM50" s="44"/>
      <c r="NYN50" s="44"/>
      <c r="NYO50" s="44"/>
      <c r="NYP50" s="44"/>
      <c r="NYQ50" s="44"/>
      <c r="NYR50" s="44"/>
      <c r="NYS50" s="44"/>
      <c r="NYT50" s="44"/>
      <c r="NYU50" s="36"/>
      <c r="NYV50" s="36"/>
      <c r="NYW50" s="36"/>
      <c r="NYX50" s="36"/>
      <c r="NYY50" s="36"/>
      <c r="NYZ50" s="36"/>
      <c r="NZA50" s="44"/>
      <c r="NZB50" s="44"/>
      <c r="NZC50" s="44"/>
      <c r="NZD50" s="44"/>
      <c r="NZE50" s="44"/>
      <c r="NZF50" s="44"/>
      <c r="NZG50" s="44"/>
      <c r="NZH50" s="44"/>
      <c r="NZI50" s="44"/>
      <c r="NZJ50" s="44"/>
      <c r="NZK50" s="36"/>
      <c r="NZL50" s="36"/>
      <c r="NZM50" s="36"/>
      <c r="NZN50" s="44"/>
      <c r="NZO50" s="44"/>
      <c r="NZP50" s="44"/>
      <c r="NZQ50" s="44"/>
      <c r="NZR50" s="44"/>
      <c r="NZS50" s="44"/>
      <c r="NZT50" s="44"/>
      <c r="NZU50" s="44"/>
      <c r="NZV50" s="44"/>
      <c r="NZW50" s="44"/>
      <c r="NZX50" s="44"/>
      <c r="NZY50" s="44"/>
      <c r="NZZ50" s="36"/>
      <c r="OAA50" s="36"/>
      <c r="OAB50" s="36"/>
      <c r="OAC50" s="36"/>
      <c r="OAD50" s="36"/>
      <c r="OAE50" s="36"/>
      <c r="OAF50" s="44"/>
      <c r="OAG50" s="44"/>
      <c r="OAH50" s="44"/>
      <c r="OAI50" s="44"/>
      <c r="OAJ50" s="44"/>
      <c r="OAK50" s="44"/>
      <c r="OAL50" s="44"/>
      <c r="OAM50" s="44"/>
      <c r="OAN50" s="44"/>
      <c r="OAO50" s="44"/>
      <c r="OAP50" s="36"/>
      <c r="OAQ50" s="36"/>
      <c r="OAR50" s="36"/>
      <c r="OAS50" s="44"/>
      <c r="OAT50" s="44"/>
      <c r="OAU50" s="44"/>
      <c r="OAV50" s="44"/>
      <c r="OAW50" s="44"/>
      <c r="OAX50" s="44"/>
      <c r="OAY50" s="44"/>
      <c r="OAZ50" s="44"/>
      <c r="OBA50" s="44"/>
      <c r="OBB50" s="44"/>
      <c r="OBC50" s="44"/>
      <c r="OBD50" s="44"/>
      <c r="OBE50" s="36"/>
      <c r="OBF50" s="36"/>
      <c r="OBG50" s="36"/>
      <c r="OBH50" s="36"/>
      <c r="OBI50" s="36"/>
      <c r="OBJ50" s="36"/>
      <c r="OBK50" s="44"/>
      <c r="OBL50" s="44"/>
      <c r="OBM50" s="44"/>
      <c r="OBN50" s="44"/>
      <c r="OBO50" s="44"/>
      <c r="OBP50" s="44"/>
      <c r="OBQ50" s="44"/>
      <c r="OBR50" s="44"/>
      <c r="OBS50" s="44"/>
      <c r="OBT50" s="44"/>
      <c r="OBU50" s="36"/>
      <c r="OBV50" s="36"/>
      <c r="OBW50" s="36"/>
      <c r="OBX50" s="44"/>
      <c r="OBY50" s="44"/>
      <c r="OBZ50" s="44"/>
      <c r="OCA50" s="44"/>
      <c r="OCB50" s="44"/>
      <c r="OCC50" s="44"/>
      <c r="OCD50" s="44"/>
      <c r="OCE50" s="44"/>
      <c r="OCF50" s="44"/>
      <c r="OCG50" s="44"/>
      <c r="OCH50" s="44"/>
      <c r="OCI50" s="44"/>
      <c r="OCJ50" s="36"/>
      <c r="OCK50" s="36"/>
      <c r="OCL50" s="36"/>
      <c r="OCM50" s="36"/>
      <c r="OCN50" s="36"/>
      <c r="OCO50" s="36"/>
      <c r="OCP50" s="44"/>
      <c r="OCQ50" s="44"/>
      <c r="OCR50" s="44"/>
      <c r="OCS50" s="44"/>
      <c r="OCT50" s="44"/>
      <c r="OCU50" s="44"/>
      <c r="OCV50" s="44"/>
      <c r="OCW50" s="44"/>
      <c r="OCX50" s="44"/>
      <c r="OCY50" s="44"/>
      <c r="OCZ50" s="36"/>
      <c r="ODA50" s="36"/>
      <c r="ODB50" s="36"/>
      <c r="ODC50" s="44"/>
      <c r="ODD50" s="44"/>
      <c r="ODE50" s="44"/>
      <c r="ODF50" s="44"/>
      <c r="ODG50" s="44"/>
      <c r="ODH50" s="44"/>
      <c r="ODI50" s="44"/>
      <c r="ODJ50" s="44"/>
      <c r="ODK50" s="44"/>
      <c r="ODL50" s="44"/>
      <c r="ODM50" s="44"/>
      <c r="ODN50" s="44"/>
      <c r="ODO50" s="36"/>
      <c r="ODP50" s="36"/>
      <c r="ODQ50" s="36"/>
      <c r="ODR50" s="36"/>
      <c r="ODS50" s="36"/>
      <c r="ODT50" s="36"/>
      <c r="ODU50" s="44"/>
      <c r="ODV50" s="44"/>
      <c r="ODW50" s="44"/>
      <c r="ODX50" s="44"/>
      <c r="ODY50" s="44"/>
      <c r="ODZ50" s="44"/>
      <c r="OEA50" s="44"/>
      <c r="OEB50" s="44"/>
      <c r="OEC50" s="44"/>
      <c r="OED50" s="44"/>
      <c r="OEE50" s="36"/>
      <c r="OEF50" s="36"/>
      <c r="OEG50" s="36"/>
      <c r="OEH50" s="44"/>
      <c r="OEI50" s="44"/>
      <c r="OEJ50" s="44"/>
      <c r="OEK50" s="44"/>
      <c r="OEL50" s="44"/>
      <c r="OEM50" s="44"/>
      <c r="OEN50" s="44"/>
      <c r="OEO50" s="44"/>
      <c r="OEP50" s="44"/>
      <c r="OEQ50" s="44"/>
      <c r="OER50" s="44"/>
      <c r="OES50" s="44"/>
      <c r="OET50" s="36"/>
      <c r="OEU50" s="36"/>
      <c r="OEV50" s="36"/>
      <c r="OEW50" s="36"/>
      <c r="OEX50" s="36"/>
      <c r="OEY50" s="36"/>
      <c r="OEZ50" s="44"/>
      <c r="OFA50" s="44"/>
      <c r="OFB50" s="44"/>
      <c r="OFC50" s="44"/>
      <c r="OFD50" s="44"/>
      <c r="OFE50" s="44"/>
      <c r="OFF50" s="44"/>
      <c r="OFG50" s="44"/>
      <c r="OFH50" s="44"/>
      <c r="OFI50" s="44"/>
      <c r="OFJ50" s="36"/>
      <c r="OFK50" s="36"/>
      <c r="OFL50" s="36"/>
      <c r="OFM50" s="44"/>
      <c r="OFN50" s="44"/>
      <c r="OFO50" s="44"/>
      <c r="OFP50" s="44"/>
      <c r="OFQ50" s="44"/>
      <c r="OFR50" s="44"/>
      <c r="OFS50" s="44"/>
      <c r="OFT50" s="44"/>
      <c r="OFU50" s="44"/>
      <c r="OFV50" s="44"/>
      <c r="OFW50" s="44"/>
      <c r="OFX50" s="44"/>
      <c r="OFY50" s="36"/>
      <c r="OFZ50" s="36"/>
      <c r="OGA50" s="36"/>
      <c r="OGB50" s="36"/>
      <c r="OGC50" s="36"/>
      <c r="OGD50" s="36"/>
      <c r="OGE50" s="44"/>
      <c r="OGF50" s="44"/>
      <c r="OGG50" s="44"/>
      <c r="OGH50" s="44"/>
      <c r="OGI50" s="44"/>
      <c r="OGJ50" s="44"/>
      <c r="OGK50" s="44"/>
      <c r="OGL50" s="44"/>
      <c r="OGM50" s="44"/>
      <c r="OGN50" s="44"/>
      <c r="OGO50" s="36"/>
      <c r="OGP50" s="36"/>
      <c r="OGQ50" s="36"/>
      <c r="OGR50" s="44"/>
      <c r="OGS50" s="44"/>
      <c r="OGT50" s="44"/>
      <c r="OGU50" s="44"/>
      <c r="OGV50" s="44"/>
      <c r="OGW50" s="44"/>
      <c r="OGX50" s="44"/>
      <c r="OGY50" s="44"/>
      <c r="OGZ50" s="44"/>
      <c r="OHA50" s="44"/>
      <c r="OHB50" s="44"/>
      <c r="OHC50" s="44"/>
      <c r="OHD50" s="36"/>
      <c r="OHE50" s="36"/>
      <c r="OHF50" s="36"/>
      <c r="OHG50" s="36"/>
      <c r="OHH50" s="36"/>
      <c r="OHI50" s="36"/>
      <c r="OHJ50" s="44"/>
      <c r="OHK50" s="44"/>
      <c r="OHL50" s="44"/>
      <c r="OHM50" s="44"/>
      <c r="OHN50" s="44"/>
      <c r="OHO50" s="44"/>
      <c r="OHP50" s="44"/>
      <c r="OHQ50" s="44"/>
      <c r="OHR50" s="44"/>
      <c r="OHS50" s="44"/>
      <c r="OHT50" s="36"/>
      <c r="OHU50" s="36"/>
      <c r="OHV50" s="36"/>
      <c r="OHW50" s="44"/>
      <c r="OHX50" s="44"/>
      <c r="OHY50" s="44"/>
      <c r="OHZ50" s="44"/>
      <c r="OIA50" s="44"/>
      <c r="OIB50" s="44"/>
      <c r="OIC50" s="44"/>
      <c r="OID50" s="44"/>
      <c r="OIE50" s="44"/>
      <c r="OIF50" s="44"/>
      <c r="OIG50" s="44"/>
      <c r="OIH50" s="44"/>
      <c r="OII50" s="36"/>
      <c r="OIJ50" s="36"/>
      <c r="OIK50" s="36"/>
      <c r="OIL50" s="36"/>
      <c r="OIM50" s="36"/>
      <c r="OIN50" s="36"/>
      <c r="OIO50" s="44"/>
      <c r="OIP50" s="44"/>
      <c r="OIQ50" s="44"/>
      <c r="OIR50" s="44"/>
      <c r="OIS50" s="44"/>
      <c r="OIT50" s="44"/>
      <c r="OIU50" s="44"/>
      <c r="OIV50" s="44"/>
      <c r="OIW50" s="44"/>
      <c r="OIX50" s="44"/>
      <c r="OIY50" s="36"/>
      <c r="OIZ50" s="36"/>
      <c r="OJA50" s="36"/>
      <c r="OJB50" s="44"/>
      <c r="OJC50" s="44"/>
      <c r="OJD50" s="44"/>
      <c r="OJE50" s="44"/>
      <c r="OJF50" s="44"/>
      <c r="OJG50" s="44"/>
      <c r="OJH50" s="44"/>
      <c r="OJI50" s="44"/>
      <c r="OJJ50" s="44"/>
      <c r="OJK50" s="44"/>
      <c r="OJL50" s="44"/>
      <c r="OJM50" s="44"/>
      <c r="OJN50" s="36"/>
      <c r="OJO50" s="36"/>
      <c r="OJP50" s="36"/>
      <c r="OJQ50" s="36"/>
      <c r="OJR50" s="36"/>
      <c r="OJS50" s="36"/>
      <c r="OJT50" s="44"/>
      <c r="OJU50" s="44"/>
      <c r="OJV50" s="44"/>
      <c r="OJW50" s="44"/>
      <c r="OJX50" s="44"/>
      <c r="OJY50" s="44"/>
      <c r="OJZ50" s="44"/>
      <c r="OKA50" s="44"/>
      <c r="OKB50" s="44"/>
      <c r="OKC50" s="44"/>
      <c r="OKD50" s="36"/>
      <c r="OKE50" s="36"/>
      <c r="OKF50" s="36"/>
      <c r="OKG50" s="44"/>
      <c r="OKH50" s="44"/>
      <c r="OKI50" s="44"/>
      <c r="OKJ50" s="44"/>
      <c r="OKK50" s="44"/>
      <c r="OKL50" s="44"/>
      <c r="OKM50" s="44"/>
      <c r="OKN50" s="44"/>
      <c r="OKO50" s="44"/>
      <c r="OKP50" s="44"/>
      <c r="OKQ50" s="44"/>
      <c r="OKR50" s="44"/>
      <c r="OKS50" s="36"/>
      <c r="OKT50" s="36"/>
      <c r="OKU50" s="36"/>
      <c r="OKV50" s="36"/>
      <c r="OKW50" s="36"/>
      <c r="OKX50" s="36"/>
      <c r="OKY50" s="44"/>
      <c r="OKZ50" s="44"/>
      <c r="OLA50" s="44"/>
      <c r="OLB50" s="44"/>
      <c r="OLC50" s="44"/>
      <c r="OLD50" s="44"/>
      <c r="OLE50" s="44"/>
      <c r="OLF50" s="44"/>
      <c r="OLG50" s="44"/>
      <c r="OLH50" s="44"/>
      <c r="OLI50" s="36"/>
      <c r="OLJ50" s="36"/>
      <c r="OLK50" s="36"/>
      <c r="OLL50" s="44"/>
      <c r="OLM50" s="44"/>
      <c r="OLN50" s="44"/>
      <c r="OLO50" s="44"/>
      <c r="OLP50" s="44"/>
      <c r="OLQ50" s="44"/>
      <c r="OLR50" s="44"/>
      <c r="OLS50" s="44"/>
      <c r="OLT50" s="44"/>
      <c r="OLU50" s="44"/>
      <c r="OLV50" s="44"/>
      <c r="OLW50" s="44"/>
      <c r="OLX50" s="36"/>
      <c r="OLY50" s="36"/>
      <c r="OLZ50" s="36"/>
      <c r="OMA50" s="36"/>
      <c r="OMB50" s="36"/>
      <c r="OMC50" s="36"/>
      <c r="OMD50" s="44"/>
      <c r="OME50" s="44"/>
      <c r="OMF50" s="44"/>
      <c r="OMG50" s="44"/>
      <c r="OMH50" s="44"/>
      <c r="OMI50" s="44"/>
      <c r="OMJ50" s="44"/>
      <c r="OMK50" s="44"/>
      <c r="OML50" s="44"/>
      <c r="OMM50" s="44"/>
      <c r="OMN50" s="36"/>
      <c r="OMO50" s="36"/>
      <c r="OMP50" s="36"/>
      <c r="OMQ50" s="44"/>
      <c r="OMR50" s="44"/>
      <c r="OMS50" s="44"/>
      <c r="OMT50" s="44"/>
      <c r="OMU50" s="44"/>
      <c r="OMV50" s="44"/>
      <c r="OMW50" s="44"/>
      <c r="OMX50" s="44"/>
      <c r="OMY50" s="44"/>
      <c r="OMZ50" s="44"/>
      <c r="ONA50" s="44"/>
      <c r="ONB50" s="44"/>
      <c r="ONC50" s="36"/>
      <c r="OND50" s="36"/>
      <c r="ONE50" s="36"/>
      <c r="ONF50" s="36"/>
      <c r="ONG50" s="36"/>
      <c r="ONH50" s="36"/>
      <c r="ONI50" s="44"/>
      <c r="ONJ50" s="44"/>
      <c r="ONK50" s="44"/>
      <c r="ONL50" s="44"/>
      <c r="ONM50" s="44"/>
      <c r="ONN50" s="44"/>
      <c r="ONO50" s="44"/>
      <c r="ONP50" s="44"/>
      <c r="ONQ50" s="44"/>
      <c r="ONR50" s="44"/>
      <c r="ONS50" s="36"/>
      <c r="ONT50" s="36"/>
      <c r="ONU50" s="36"/>
      <c r="ONV50" s="44"/>
      <c r="ONW50" s="44"/>
      <c r="ONX50" s="44"/>
      <c r="ONY50" s="44"/>
      <c r="ONZ50" s="44"/>
      <c r="OOA50" s="44"/>
      <c r="OOB50" s="44"/>
      <c r="OOC50" s="44"/>
      <c r="OOD50" s="44"/>
      <c r="OOE50" s="44"/>
      <c r="OOF50" s="44"/>
      <c r="OOG50" s="44"/>
      <c r="OOH50" s="36"/>
      <c r="OOI50" s="36"/>
      <c r="OOJ50" s="36"/>
      <c r="OOK50" s="36"/>
      <c r="OOL50" s="36"/>
      <c r="OOM50" s="36"/>
      <c r="OON50" s="44"/>
      <c r="OOO50" s="44"/>
      <c r="OOP50" s="44"/>
      <c r="OOQ50" s="44"/>
      <c r="OOR50" s="44"/>
      <c r="OOS50" s="44"/>
      <c r="OOT50" s="44"/>
      <c r="OOU50" s="44"/>
      <c r="OOV50" s="44"/>
      <c r="OOW50" s="44"/>
      <c r="OOX50" s="36"/>
      <c r="OOY50" s="36"/>
      <c r="OOZ50" s="36"/>
      <c r="OPA50" s="44"/>
      <c r="OPB50" s="44"/>
      <c r="OPC50" s="44"/>
      <c r="OPD50" s="44"/>
      <c r="OPE50" s="44"/>
      <c r="OPF50" s="44"/>
      <c r="OPG50" s="44"/>
      <c r="OPH50" s="44"/>
      <c r="OPI50" s="44"/>
      <c r="OPJ50" s="44"/>
      <c r="OPK50" s="44"/>
      <c r="OPL50" s="44"/>
      <c r="OPM50" s="36"/>
      <c r="OPN50" s="36"/>
      <c r="OPO50" s="36"/>
      <c r="OPP50" s="36"/>
      <c r="OPQ50" s="36"/>
      <c r="OPR50" s="36"/>
      <c r="OPS50" s="44"/>
      <c r="OPT50" s="44"/>
      <c r="OPU50" s="44"/>
      <c r="OPV50" s="44"/>
      <c r="OPW50" s="44"/>
      <c r="OPX50" s="44"/>
      <c r="OPY50" s="44"/>
      <c r="OPZ50" s="44"/>
      <c r="OQA50" s="44"/>
      <c r="OQB50" s="44"/>
      <c r="OQC50" s="36"/>
      <c r="OQD50" s="36"/>
      <c r="OQE50" s="36"/>
      <c r="OQF50" s="44"/>
      <c r="OQG50" s="44"/>
      <c r="OQH50" s="44"/>
      <c r="OQI50" s="44"/>
      <c r="OQJ50" s="44"/>
      <c r="OQK50" s="44"/>
      <c r="OQL50" s="44"/>
      <c r="OQM50" s="44"/>
      <c r="OQN50" s="44"/>
      <c r="OQO50" s="44"/>
      <c r="OQP50" s="44"/>
      <c r="OQQ50" s="44"/>
      <c r="OQR50" s="36"/>
      <c r="OQS50" s="36"/>
      <c r="OQT50" s="36"/>
      <c r="OQU50" s="36"/>
      <c r="OQV50" s="36"/>
      <c r="OQW50" s="36"/>
      <c r="OQX50" s="44"/>
      <c r="OQY50" s="44"/>
      <c r="OQZ50" s="44"/>
      <c r="ORA50" s="44"/>
      <c r="ORB50" s="44"/>
      <c r="ORC50" s="44"/>
      <c r="ORD50" s="44"/>
      <c r="ORE50" s="44"/>
      <c r="ORF50" s="44"/>
      <c r="ORG50" s="44"/>
      <c r="ORH50" s="36"/>
      <c r="ORI50" s="36"/>
      <c r="ORJ50" s="36"/>
      <c r="ORK50" s="44"/>
      <c r="ORL50" s="44"/>
      <c r="ORM50" s="44"/>
      <c r="ORN50" s="44"/>
      <c r="ORO50" s="44"/>
      <c r="ORP50" s="44"/>
      <c r="ORQ50" s="44"/>
      <c r="ORR50" s="44"/>
      <c r="ORS50" s="44"/>
      <c r="ORT50" s="44"/>
      <c r="ORU50" s="44"/>
      <c r="ORV50" s="44"/>
      <c r="ORW50" s="36"/>
      <c r="ORX50" s="36"/>
      <c r="ORY50" s="36"/>
      <c r="ORZ50" s="36"/>
      <c r="OSA50" s="36"/>
      <c r="OSB50" s="36"/>
      <c r="OSC50" s="44"/>
      <c r="OSD50" s="44"/>
      <c r="OSE50" s="44"/>
      <c r="OSF50" s="44"/>
      <c r="OSG50" s="44"/>
      <c r="OSH50" s="44"/>
      <c r="OSI50" s="44"/>
      <c r="OSJ50" s="44"/>
      <c r="OSK50" s="44"/>
      <c r="OSL50" s="44"/>
      <c r="OSM50" s="36"/>
      <c r="OSN50" s="36"/>
      <c r="OSO50" s="36"/>
      <c r="OSP50" s="44"/>
      <c r="OSQ50" s="44"/>
      <c r="OSR50" s="44"/>
      <c r="OSS50" s="44"/>
      <c r="OST50" s="44"/>
      <c r="OSU50" s="44"/>
      <c r="OSV50" s="44"/>
      <c r="OSW50" s="44"/>
      <c r="OSX50" s="44"/>
      <c r="OSY50" s="44"/>
      <c r="OSZ50" s="44"/>
      <c r="OTA50" s="44"/>
      <c r="OTB50" s="36"/>
      <c r="OTC50" s="36"/>
      <c r="OTD50" s="36"/>
      <c r="OTE50" s="36"/>
      <c r="OTF50" s="36"/>
      <c r="OTG50" s="36"/>
      <c r="OTH50" s="44"/>
      <c r="OTI50" s="44"/>
      <c r="OTJ50" s="44"/>
      <c r="OTK50" s="44"/>
      <c r="OTL50" s="44"/>
      <c r="OTM50" s="44"/>
      <c r="OTN50" s="44"/>
      <c r="OTO50" s="44"/>
      <c r="OTP50" s="44"/>
      <c r="OTQ50" s="44"/>
      <c r="OTR50" s="36"/>
      <c r="OTS50" s="36"/>
      <c r="OTT50" s="36"/>
      <c r="OTU50" s="44"/>
      <c r="OTV50" s="44"/>
      <c r="OTW50" s="44"/>
      <c r="OTX50" s="44"/>
      <c r="OTY50" s="44"/>
      <c r="OTZ50" s="44"/>
      <c r="OUA50" s="44"/>
      <c r="OUB50" s="44"/>
      <c r="OUC50" s="44"/>
      <c r="OUD50" s="44"/>
      <c r="OUE50" s="44"/>
      <c r="OUF50" s="44"/>
      <c r="OUG50" s="36"/>
      <c r="OUH50" s="36"/>
      <c r="OUI50" s="36"/>
      <c r="OUJ50" s="36"/>
      <c r="OUK50" s="36"/>
      <c r="OUL50" s="36"/>
      <c r="OUM50" s="44"/>
      <c r="OUN50" s="44"/>
      <c r="OUO50" s="44"/>
      <c r="OUP50" s="44"/>
      <c r="OUQ50" s="44"/>
      <c r="OUR50" s="44"/>
      <c r="OUS50" s="44"/>
      <c r="OUT50" s="44"/>
      <c r="OUU50" s="44"/>
      <c r="OUV50" s="44"/>
      <c r="OUW50" s="36"/>
      <c r="OUX50" s="36"/>
      <c r="OUY50" s="36"/>
      <c r="OUZ50" s="44"/>
      <c r="OVA50" s="44"/>
      <c r="OVB50" s="44"/>
      <c r="OVC50" s="44"/>
      <c r="OVD50" s="44"/>
      <c r="OVE50" s="44"/>
      <c r="OVF50" s="44"/>
      <c r="OVG50" s="44"/>
      <c r="OVH50" s="44"/>
      <c r="OVI50" s="44"/>
      <c r="OVJ50" s="44"/>
      <c r="OVK50" s="44"/>
      <c r="OVL50" s="36"/>
      <c r="OVM50" s="36"/>
      <c r="OVN50" s="36"/>
      <c r="OVO50" s="36"/>
      <c r="OVP50" s="36"/>
      <c r="OVQ50" s="36"/>
      <c r="OVR50" s="44"/>
      <c r="OVS50" s="44"/>
      <c r="OVT50" s="44"/>
      <c r="OVU50" s="44"/>
      <c r="OVV50" s="44"/>
      <c r="OVW50" s="44"/>
      <c r="OVX50" s="44"/>
      <c r="OVY50" s="44"/>
      <c r="OVZ50" s="44"/>
      <c r="OWA50" s="44"/>
      <c r="OWB50" s="36"/>
      <c r="OWC50" s="36"/>
      <c r="OWD50" s="36"/>
      <c r="OWE50" s="44"/>
      <c r="OWF50" s="44"/>
      <c r="OWG50" s="44"/>
      <c r="OWH50" s="44"/>
      <c r="OWI50" s="44"/>
      <c r="OWJ50" s="44"/>
      <c r="OWK50" s="44"/>
      <c r="OWL50" s="44"/>
      <c r="OWM50" s="44"/>
      <c r="OWN50" s="44"/>
      <c r="OWO50" s="44"/>
      <c r="OWP50" s="44"/>
      <c r="OWQ50" s="36"/>
      <c r="OWR50" s="36"/>
      <c r="OWS50" s="36"/>
      <c r="OWT50" s="36"/>
      <c r="OWU50" s="36"/>
      <c r="OWV50" s="36"/>
      <c r="OWW50" s="44"/>
      <c r="OWX50" s="44"/>
      <c r="OWY50" s="44"/>
      <c r="OWZ50" s="44"/>
      <c r="OXA50" s="44"/>
      <c r="OXB50" s="44"/>
      <c r="OXC50" s="44"/>
      <c r="OXD50" s="44"/>
      <c r="OXE50" s="44"/>
      <c r="OXF50" s="44"/>
      <c r="OXG50" s="36"/>
      <c r="OXH50" s="36"/>
      <c r="OXI50" s="36"/>
      <c r="OXJ50" s="44"/>
      <c r="OXK50" s="44"/>
      <c r="OXL50" s="44"/>
      <c r="OXM50" s="44"/>
      <c r="OXN50" s="44"/>
      <c r="OXO50" s="44"/>
      <c r="OXP50" s="44"/>
      <c r="OXQ50" s="44"/>
      <c r="OXR50" s="44"/>
      <c r="OXS50" s="44"/>
      <c r="OXT50" s="44"/>
      <c r="OXU50" s="44"/>
      <c r="OXV50" s="36"/>
      <c r="OXW50" s="36"/>
      <c r="OXX50" s="36"/>
      <c r="OXY50" s="36"/>
      <c r="OXZ50" s="36"/>
      <c r="OYA50" s="36"/>
      <c r="OYB50" s="44"/>
      <c r="OYC50" s="44"/>
      <c r="OYD50" s="44"/>
      <c r="OYE50" s="44"/>
      <c r="OYF50" s="44"/>
      <c r="OYG50" s="44"/>
      <c r="OYH50" s="44"/>
      <c r="OYI50" s="44"/>
      <c r="OYJ50" s="44"/>
      <c r="OYK50" s="44"/>
      <c r="OYL50" s="36"/>
      <c r="OYM50" s="36"/>
      <c r="OYN50" s="36"/>
      <c r="OYO50" s="44"/>
      <c r="OYP50" s="44"/>
      <c r="OYQ50" s="44"/>
      <c r="OYR50" s="44"/>
      <c r="OYS50" s="44"/>
      <c r="OYT50" s="44"/>
      <c r="OYU50" s="44"/>
      <c r="OYV50" s="44"/>
      <c r="OYW50" s="44"/>
      <c r="OYX50" s="44"/>
      <c r="OYY50" s="44"/>
      <c r="OYZ50" s="44"/>
      <c r="OZA50" s="36"/>
      <c r="OZB50" s="36"/>
      <c r="OZC50" s="36"/>
      <c r="OZD50" s="36"/>
      <c r="OZE50" s="36"/>
      <c r="OZF50" s="36"/>
      <c r="OZG50" s="44"/>
      <c r="OZH50" s="44"/>
      <c r="OZI50" s="44"/>
      <c r="OZJ50" s="44"/>
      <c r="OZK50" s="44"/>
      <c r="OZL50" s="44"/>
      <c r="OZM50" s="44"/>
      <c r="OZN50" s="44"/>
      <c r="OZO50" s="44"/>
      <c r="OZP50" s="44"/>
      <c r="OZQ50" s="36"/>
      <c r="OZR50" s="36"/>
      <c r="OZS50" s="36"/>
      <c r="OZT50" s="44"/>
      <c r="OZU50" s="44"/>
      <c r="OZV50" s="44"/>
      <c r="OZW50" s="44"/>
      <c r="OZX50" s="44"/>
      <c r="OZY50" s="44"/>
      <c r="OZZ50" s="44"/>
      <c r="PAA50" s="44"/>
      <c r="PAB50" s="44"/>
      <c r="PAC50" s="44"/>
      <c r="PAD50" s="44"/>
      <c r="PAE50" s="44"/>
      <c r="PAF50" s="36"/>
      <c r="PAG50" s="36"/>
      <c r="PAH50" s="36"/>
      <c r="PAI50" s="36"/>
      <c r="PAJ50" s="36"/>
      <c r="PAK50" s="36"/>
      <c r="PAL50" s="44"/>
      <c r="PAM50" s="44"/>
      <c r="PAN50" s="44"/>
      <c r="PAO50" s="44"/>
      <c r="PAP50" s="44"/>
      <c r="PAQ50" s="44"/>
      <c r="PAR50" s="44"/>
      <c r="PAS50" s="44"/>
      <c r="PAT50" s="44"/>
      <c r="PAU50" s="44"/>
      <c r="PAV50" s="36"/>
      <c r="PAW50" s="36"/>
      <c r="PAX50" s="36"/>
      <c r="PAY50" s="44"/>
      <c r="PAZ50" s="44"/>
      <c r="PBA50" s="44"/>
      <c r="PBB50" s="44"/>
      <c r="PBC50" s="44"/>
      <c r="PBD50" s="44"/>
      <c r="PBE50" s="44"/>
      <c r="PBF50" s="44"/>
      <c r="PBG50" s="44"/>
      <c r="PBH50" s="44"/>
      <c r="PBI50" s="44"/>
      <c r="PBJ50" s="44"/>
      <c r="PBK50" s="36"/>
      <c r="PBL50" s="36"/>
      <c r="PBM50" s="36"/>
      <c r="PBN50" s="36"/>
      <c r="PBO50" s="36"/>
      <c r="PBP50" s="36"/>
      <c r="PBQ50" s="44"/>
      <c r="PBR50" s="44"/>
      <c r="PBS50" s="44"/>
      <c r="PBT50" s="44"/>
      <c r="PBU50" s="44"/>
      <c r="PBV50" s="44"/>
      <c r="PBW50" s="44"/>
      <c r="PBX50" s="44"/>
      <c r="PBY50" s="44"/>
      <c r="PBZ50" s="44"/>
      <c r="PCA50" s="36"/>
      <c r="PCB50" s="36"/>
      <c r="PCC50" s="36"/>
      <c r="PCD50" s="44"/>
      <c r="PCE50" s="44"/>
      <c r="PCF50" s="44"/>
      <c r="PCG50" s="44"/>
      <c r="PCH50" s="44"/>
      <c r="PCI50" s="44"/>
      <c r="PCJ50" s="44"/>
      <c r="PCK50" s="44"/>
      <c r="PCL50" s="44"/>
      <c r="PCM50" s="44"/>
      <c r="PCN50" s="44"/>
      <c r="PCO50" s="44"/>
      <c r="PCP50" s="36"/>
      <c r="PCQ50" s="36"/>
      <c r="PCR50" s="36"/>
      <c r="PCS50" s="36"/>
      <c r="PCT50" s="36"/>
      <c r="PCU50" s="36"/>
      <c r="PCV50" s="44"/>
      <c r="PCW50" s="44"/>
      <c r="PCX50" s="44"/>
      <c r="PCY50" s="44"/>
      <c r="PCZ50" s="44"/>
      <c r="PDA50" s="44"/>
      <c r="PDB50" s="44"/>
      <c r="PDC50" s="44"/>
      <c r="PDD50" s="44"/>
      <c r="PDE50" s="44"/>
      <c r="PDF50" s="36"/>
      <c r="PDG50" s="36"/>
      <c r="PDH50" s="36"/>
      <c r="PDI50" s="44"/>
      <c r="PDJ50" s="44"/>
      <c r="PDK50" s="44"/>
      <c r="PDL50" s="44"/>
      <c r="PDM50" s="44"/>
      <c r="PDN50" s="44"/>
      <c r="PDO50" s="44"/>
      <c r="PDP50" s="44"/>
      <c r="PDQ50" s="44"/>
      <c r="PDR50" s="44"/>
      <c r="PDS50" s="44"/>
      <c r="PDT50" s="44"/>
      <c r="PDU50" s="36"/>
      <c r="PDV50" s="36"/>
      <c r="PDW50" s="36"/>
      <c r="PDX50" s="36"/>
      <c r="PDY50" s="36"/>
      <c r="PDZ50" s="36"/>
      <c r="PEA50" s="44"/>
      <c r="PEB50" s="44"/>
      <c r="PEC50" s="44"/>
      <c r="PED50" s="44"/>
      <c r="PEE50" s="44"/>
      <c r="PEF50" s="44"/>
      <c r="PEG50" s="44"/>
      <c r="PEH50" s="44"/>
      <c r="PEI50" s="44"/>
      <c r="PEJ50" s="44"/>
      <c r="PEK50" s="36"/>
      <c r="PEL50" s="36"/>
      <c r="PEM50" s="36"/>
      <c r="PEN50" s="44"/>
      <c r="PEO50" s="44"/>
      <c r="PEP50" s="44"/>
      <c r="PEQ50" s="44"/>
      <c r="PER50" s="44"/>
      <c r="PES50" s="44"/>
      <c r="PET50" s="44"/>
      <c r="PEU50" s="44"/>
      <c r="PEV50" s="44"/>
      <c r="PEW50" s="44"/>
      <c r="PEX50" s="44"/>
      <c r="PEY50" s="44"/>
      <c r="PEZ50" s="36"/>
      <c r="PFA50" s="36"/>
      <c r="PFB50" s="36"/>
      <c r="PFC50" s="36"/>
      <c r="PFD50" s="36"/>
      <c r="PFE50" s="36"/>
      <c r="PFF50" s="44"/>
      <c r="PFG50" s="44"/>
      <c r="PFH50" s="44"/>
      <c r="PFI50" s="44"/>
      <c r="PFJ50" s="44"/>
      <c r="PFK50" s="44"/>
      <c r="PFL50" s="44"/>
      <c r="PFM50" s="44"/>
      <c r="PFN50" s="44"/>
      <c r="PFO50" s="44"/>
      <c r="PFP50" s="36"/>
      <c r="PFQ50" s="36"/>
      <c r="PFR50" s="36"/>
      <c r="PFS50" s="44"/>
      <c r="PFT50" s="44"/>
      <c r="PFU50" s="44"/>
      <c r="PFV50" s="44"/>
      <c r="PFW50" s="44"/>
      <c r="PFX50" s="44"/>
      <c r="PFY50" s="44"/>
      <c r="PFZ50" s="44"/>
      <c r="PGA50" s="44"/>
      <c r="PGB50" s="44"/>
      <c r="PGC50" s="44"/>
      <c r="PGD50" s="44"/>
      <c r="PGE50" s="36"/>
      <c r="PGF50" s="36"/>
      <c r="PGG50" s="36"/>
      <c r="PGH50" s="36"/>
      <c r="PGI50" s="36"/>
      <c r="PGJ50" s="36"/>
      <c r="PGK50" s="44"/>
      <c r="PGL50" s="44"/>
      <c r="PGM50" s="44"/>
      <c r="PGN50" s="44"/>
      <c r="PGO50" s="44"/>
      <c r="PGP50" s="44"/>
      <c r="PGQ50" s="44"/>
      <c r="PGR50" s="44"/>
      <c r="PGS50" s="44"/>
      <c r="PGT50" s="44"/>
      <c r="PGU50" s="36"/>
      <c r="PGV50" s="36"/>
      <c r="PGW50" s="36"/>
      <c r="PGX50" s="44"/>
      <c r="PGY50" s="44"/>
      <c r="PGZ50" s="44"/>
      <c r="PHA50" s="44"/>
      <c r="PHB50" s="44"/>
      <c r="PHC50" s="44"/>
      <c r="PHD50" s="44"/>
      <c r="PHE50" s="44"/>
      <c r="PHF50" s="44"/>
      <c r="PHG50" s="44"/>
      <c r="PHH50" s="44"/>
      <c r="PHI50" s="44"/>
      <c r="PHJ50" s="36"/>
      <c r="PHK50" s="36"/>
      <c r="PHL50" s="36"/>
      <c r="PHM50" s="36"/>
      <c r="PHN50" s="36"/>
      <c r="PHO50" s="36"/>
      <c r="PHP50" s="44"/>
      <c r="PHQ50" s="44"/>
      <c r="PHR50" s="44"/>
      <c r="PHS50" s="44"/>
      <c r="PHT50" s="44"/>
      <c r="PHU50" s="44"/>
      <c r="PHV50" s="44"/>
      <c r="PHW50" s="44"/>
      <c r="PHX50" s="44"/>
      <c r="PHY50" s="44"/>
      <c r="PHZ50" s="36"/>
      <c r="PIA50" s="36"/>
      <c r="PIB50" s="36"/>
      <c r="PIC50" s="44"/>
      <c r="PID50" s="44"/>
      <c r="PIE50" s="44"/>
      <c r="PIF50" s="44"/>
      <c r="PIG50" s="44"/>
      <c r="PIH50" s="44"/>
      <c r="PII50" s="44"/>
      <c r="PIJ50" s="44"/>
      <c r="PIK50" s="44"/>
      <c r="PIL50" s="44"/>
      <c r="PIM50" s="44"/>
      <c r="PIN50" s="44"/>
      <c r="PIO50" s="36"/>
      <c r="PIP50" s="36"/>
      <c r="PIQ50" s="36"/>
      <c r="PIR50" s="36"/>
      <c r="PIS50" s="36"/>
      <c r="PIT50" s="36"/>
      <c r="PIU50" s="44"/>
      <c r="PIV50" s="44"/>
      <c r="PIW50" s="44"/>
      <c r="PIX50" s="44"/>
      <c r="PIY50" s="44"/>
      <c r="PIZ50" s="44"/>
      <c r="PJA50" s="44"/>
      <c r="PJB50" s="44"/>
      <c r="PJC50" s="44"/>
      <c r="PJD50" s="44"/>
      <c r="PJE50" s="36"/>
      <c r="PJF50" s="36"/>
      <c r="PJG50" s="36"/>
      <c r="PJH50" s="44"/>
      <c r="PJI50" s="44"/>
      <c r="PJJ50" s="44"/>
      <c r="PJK50" s="44"/>
      <c r="PJL50" s="44"/>
      <c r="PJM50" s="44"/>
      <c r="PJN50" s="44"/>
      <c r="PJO50" s="44"/>
      <c r="PJP50" s="44"/>
      <c r="PJQ50" s="44"/>
      <c r="PJR50" s="44"/>
      <c r="PJS50" s="44"/>
      <c r="PJT50" s="36"/>
      <c r="PJU50" s="36"/>
      <c r="PJV50" s="36"/>
      <c r="PJW50" s="36"/>
      <c r="PJX50" s="36"/>
      <c r="PJY50" s="36"/>
      <c r="PJZ50" s="44"/>
      <c r="PKA50" s="44"/>
      <c r="PKB50" s="44"/>
      <c r="PKC50" s="44"/>
      <c r="PKD50" s="44"/>
      <c r="PKE50" s="44"/>
      <c r="PKF50" s="44"/>
      <c r="PKG50" s="44"/>
      <c r="PKH50" s="44"/>
      <c r="PKI50" s="44"/>
      <c r="PKJ50" s="36"/>
      <c r="PKK50" s="36"/>
      <c r="PKL50" s="36"/>
      <c r="PKM50" s="44"/>
      <c r="PKN50" s="44"/>
      <c r="PKO50" s="44"/>
      <c r="PKP50" s="44"/>
      <c r="PKQ50" s="44"/>
      <c r="PKR50" s="44"/>
      <c r="PKS50" s="44"/>
      <c r="PKT50" s="44"/>
      <c r="PKU50" s="44"/>
      <c r="PKV50" s="44"/>
      <c r="PKW50" s="44"/>
      <c r="PKX50" s="44"/>
      <c r="PKY50" s="36"/>
      <c r="PKZ50" s="36"/>
      <c r="PLA50" s="36"/>
      <c r="PLB50" s="36"/>
      <c r="PLC50" s="36"/>
      <c r="PLD50" s="36"/>
      <c r="PLE50" s="44"/>
      <c r="PLF50" s="44"/>
      <c r="PLG50" s="44"/>
      <c r="PLH50" s="44"/>
      <c r="PLI50" s="44"/>
      <c r="PLJ50" s="44"/>
      <c r="PLK50" s="44"/>
      <c r="PLL50" s="44"/>
      <c r="PLM50" s="44"/>
      <c r="PLN50" s="44"/>
      <c r="PLO50" s="36"/>
      <c r="PLP50" s="36"/>
      <c r="PLQ50" s="36"/>
      <c r="PLR50" s="44"/>
      <c r="PLS50" s="44"/>
      <c r="PLT50" s="44"/>
      <c r="PLU50" s="44"/>
      <c r="PLV50" s="44"/>
      <c r="PLW50" s="44"/>
      <c r="PLX50" s="44"/>
      <c r="PLY50" s="44"/>
      <c r="PLZ50" s="44"/>
      <c r="PMA50" s="44"/>
      <c r="PMB50" s="44"/>
      <c r="PMC50" s="44"/>
      <c r="PMD50" s="36"/>
      <c r="PME50" s="36"/>
      <c r="PMF50" s="36"/>
      <c r="PMG50" s="36"/>
      <c r="PMH50" s="36"/>
      <c r="PMI50" s="36"/>
      <c r="PMJ50" s="44"/>
      <c r="PMK50" s="44"/>
      <c r="PML50" s="44"/>
      <c r="PMM50" s="44"/>
      <c r="PMN50" s="44"/>
      <c r="PMO50" s="44"/>
      <c r="PMP50" s="44"/>
      <c r="PMQ50" s="44"/>
      <c r="PMR50" s="44"/>
      <c r="PMS50" s="44"/>
      <c r="PMT50" s="36"/>
      <c r="PMU50" s="36"/>
      <c r="PMV50" s="36"/>
      <c r="PMW50" s="44"/>
      <c r="PMX50" s="44"/>
      <c r="PMY50" s="44"/>
      <c r="PMZ50" s="44"/>
      <c r="PNA50" s="44"/>
      <c r="PNB50" s="44"/>
      <c r="PNC50" s="44"/>
      <c r="PND50" s="44"/>
      <c r="PNE50" s="44"/>
      <c r="PNF50" s="44"/>
      <c r="PNG50" s="44"/>
      <c r="PNH50" s="44"/>
      <c r="PNI50" s="36"/>
      <c r="PNJ50" s="36"/>
      <c r="PNK50" s="36"/>
      <c r="PNL50" s="36"/>
      <c r="PNM50" s="36"/>
      <c r="PNN50" s="36"/>
      <c r="PNO50" s="44"/>
      <c r="PNP50" s="44"/>
      <c r="PNQ50" s="44"/>
      <c r="PNR50" s="44"/>
      <c r="PNS50" s="44"/>
      <c r="PNT50" s="44"/>
      <c r="PNU50" s="44"/>
      <c r="PNV50" s="44"/>
      <c r="PNW50" s="44"/>
      <c r="PNX50" s="44"/>
      <c r="PNY50" s="36"/>
      <c r="PNZ50" s="36"/>
      <c r="POA50" s="36"/>
      <c r="POB50" s="44"/>
      <c r="POC50" s="44"/>
      <c r="POD50" s="44"/>
      <c r="POE50" s="44"/>
      <c r="POF50" s="44"/>
      <c r="POG50" s="44"/>
      <c r="POH50" s="44"/>
      <c r="POI50" s="44"/>
      <c r="POJ50" s="44"/>
      <c r="POK50" s="44"/>
      <c r="POL50" s="44"/>
      <c r="POM50" s="44"/>
      <c r="PON50" s="36"/>
      <c r="POO50" s="36"/>
      <c r="POP50" s="36"/>
      <c r="POQ50" s="36"/>
      <c r="POR50" s="36"/>
      <c r="POS50" s="36"/>
      <c r="POT50" s="44"/>
      <c r="POU50" s="44"/>
      <c r="POV50" s="44"/>
      <c r="POW50" s="44"/>
      <c r="POX50" s="44"/>
      <c r="POY50" s="44"/>
      <c r="POZ50" s="44"/>
      <c r="PPA50" s="44"/>
      <c r="PPB50" s="44"/>
      <c r="PPC50" s="44"/>
      <c r="PPD50" s="36"/>
      <c r="PPE50" s="36"/>
      <c r="PPF50" s="36"/>
      <c r="PPG50" s="44"/>
      <c r="PPH50" s="44"/>
      <c r="PPI50" s="44"/>
      <c r="PPJ50" s="44"/>
      <c r="PPK50" s="44"/>
      <c r="PPL50" s="44"/>
      <c r="PPM50" s="44"/>
      <c r="PPN50" s="44"/>
      <c r="PPO50" s="44"/>
      <c r="PPP50" s="44"/>
      <c r="PPQ50" s="44"/>
      <c r="PPR50" s="44"/>
      <c r="PPS50" s="36"/>
      <c r="PPT50" s="36"/>
      <c r="PPU50" s="36"/>
      <c r="PPV50" s="36"/>
      <c r="PPW50" s="36"/>
      <c r="PPX50" s="36"/>
      <c r="PPY50" s="44"/>
      <c r="PPZ50" s="44"/>
      <c r="PQA50" s="44"/>
      <c r="PQB50" s="44"/>
      <c r="PQC50" s="44"/>
      <c r="PQD50" s="44"/>
      <c r="PQE50" s="44"/>
      <c r="PQF50" s="44"/>
      <c r="PQG50" s="44"/>
      <c r="PQH50" s="44"/>
      <c r="PQI50" s="36"/>
      <c r="PQJ50" s="36"/>
      <c r="PQK50" s="36"/>
      <c r="PQL50" s="44"/>
      <c r="PQM50" s="44"/>
      <c r="PQN50" s="44"/>
      <c r="PQO50" s="44"/>
      <c r="PQP50" s="44"/>
      <c r="PQQ50" s="44"/>
      <c r="PQR50" s="44"/>
      <c r="PQS50" s="44"/>
      <c r="PQT50" s="44"/>
      <c r="PQU50" s="44"/>
      <c r="PQV50" s="44"/>
      <c r="PQW50" s="44"/>
      <c r="PQX50" s="36"/>
      <c r="PQY50" s="36"/>
      <c r="PQZ50" s="36"/>
      <c r="PRA50" s="36"/>
      <c r="PRB50" s="36"/>
      <c r="PRC50" s="36"/>
      <c r="PRD50" s="44"/>
      <c r="PRE50" s="44"/>
      <c r="PRF50" s="44"/>
      <c r="PRG50" s="44"/>
      <c r="PRH50" s="44"/>
      <c r="PRI50" s="44"/>
      <c r="PRJ50" s="44"/>
      <c r="PRK50" s="44"/>
      <c r="PRL50" s="44"/>
      <c r="PRM50" s="44"/>
      <c r="PRN50" s="36"/>
      <c r="PRO50" s="36"/>
      <c r="PRP50" s="36"/>
      <c r="PRQ50" s="44"/>
      <c r="PRR50" s="44"/>
      <c r="PRS50" s="44"/>
      <c r="PRT50" s="44"/>
      <c r="PRU50" s="44"/>
      <c r="PRV50" s="44"/>
      <c r="PRW50" s="44"/>
      <c r="PRX50" s="44"/>
      <c r="PRY50" s="44"/>
      <c r="PRZ50" s="44"/>
      <c r="PSA50" s="44"/>
      <c r="PSB50" s="44"/>
      <c r="PSC50" s="36"/>
      <c r="PSD50" s="36"/>
      <c r="PSE50" s="36"/>
      <c r="PSF50" s="36"/>
      <c r="PSG50" s="36"/>
      <c r="PSH50" s="36"/>
      <c r="PSI50" s="44"/>
      <c r="PSJ50" s="44"/>
      <c r="PSK50" s="44"/>
      <c r="PSL50" s="44"/>
      <c r="PSM50" s="44"/>
      <c r="PSN50" s="44"/>
      <c r="PSO50" s="44"/>
      <c r="PSP50" s="44"/>
      <c r="PSQ50" s="44"/>
      <c r="PSR50" s="44"/>
      <c r="PSS50" s="36"/>
      <c r="PST50" s="36"/>
      <c r="PSU50" s="36"/>
      <c r="PSV50" s="44"/>
      <c r="PSW50" s="44"/>
      <c r="PSX50" s="44"/>
      <c r="PSY50" s="44"/>
      <c r="PSZ50" s="44"/>
      <c r="PTA50" s="44"/>
      <c r="PTB50" s="44"/>
      <c r="PTC50" s="44"/>
      <c r="PTD50" s="44"/>
      <c r="PTE50" s="44"/>
      <c r="PTF50" s="44"/>
      <c r="PTG50" s="44"/>
      <c r="PTH50" s="36"/>
      <c r="PTI50" s="36"/>
      <c r="PTJ50" s="36"/>
      <c r="PTK50" s="36"/>
      <c r="PTL50" s="36"/>
      <c r="PTM50" s="36"/>
      <c r="PTN50" s="44"/>
      <c r="PTO50" s="44"/>
      <c r="PTP50" s="44"/>
      <c r="PTQ50" s="44"/>
      <c r="PTR50" s="44"/>
      <c r="PTS50" s="44"/>
      <c r="PTT50" s="44"/>
      <c r="PTU50" s="44"/>
      <c r="PTV50" s="44"/>
      <c r="PTW50" s="44"/>
      <c r="PTX50" s="36"/>
      <c r="PTY50" s="36"/>
      <c r="PTZ50" s="36"/>
      <c r="PUA50" s="44"/>
      <c r="PUB50" s="44"/>
      <c r="PUC50" s="44"/>
      <c r="PUD50" s="44"/>
      <c r="PUE50" s="44"/>
      <c r="PUF50" s="44"/>
      <c r="PUG50" s="44"/>
      <c r="PUH50" s="44"/>
      <c r="PUI50" s="44"/>
      <c r="PUJ50" s="44"/>
      <c r="PUK50" s="44"/>
      <c r="PUL50" s="44"/>
      <c r="PUM50" s="36"/>
      <c r="PUN50" s="36"/>
      <c r="PUO50" s="36"/>
      <c r="PUP50" s="36"/>
      <c r="PUQ50" s="36"/>
      <c r="PUR50" s="36"/>
      <c r="PUS50" s="44"/>
      <c r="PUT50" s="44"/>
      <c r="PUU50" s="44"/>
      <c r="PUV50" s="44"/>
      <c r="PUW50" s="44"/>
      <c r="PUX50" s="44"/>
      <c r="PUY50" s="44"/>
      <c r="PUZ50" s="44"/>
      <c r="PVA50" s="44"/>
      <c r="PVB50" s="44"/>
      <c r="PVC50" s="36"/>
      <c r="PVD50" s="36"/>
      <c r="PVE50" s="36"/>
      <c r="PVF50" s="44"/>
      <c r="PVG50" s="44"/>
      <c r="PVH50" s="44"/>
      <c r="PVI50" s="44"/>
      <c r="PVJ50" s="44"/>
      <c r="PVK50" s="44"/>
      <c r="PVL50" s="44"/>
      <c r="PVM50" s="44"/>
      <c r="PVN50" s="44"/>
      <c r="PVO50" s="44"/>
      <c r="PVP50" s="44"/>
      <c r="PVQ50" s="44"/>
      <c r="PVR50" s="36"/>
      <c r="PVS50" s="36"/>
      <c r="PVT50" s="36"/>
      <c r="PVU50" s="36"/>
      <c r="PVV50" s="36"/>
      <c r="PVW50" s="36"/>
      <c r="PVX50" s="44"/>
      <c r="PVY50" s="44"/>
      <c r="PVZ50" s="44"/>
      <c r="PWA50" s="44"/>
      <c r="PWB50" s="44"/>
      <c r="PWC50" s="44"/>
      <c r="PWD50" s="44"/>
      <c r="PWE50" s="44"/>
      <c r="PWF50" s="44"/>
      <c r="PWG50" s="44"/>
      <c r="PWH50" s="36"/>
      <c r="PWI50" s="36"/>
      <c r="PWJ50" s="36"/>
      <c r="PWK50" s="44"/>
      <c r="PWL50" s="44"/>
      <c r="PWM50" s="44"/>
      <c r="PWN50" s="44"/>
      <c r="PWO50" s="44"/>
      <c r="PWP50" s="44"/>
      <c r="PWQ50" s="44"/>
      <c r="PWR50" s="44"/>
      <c r="PWS50" s="44"/>
      <c r="PWT50" s="44"/>
      <c r="PWU50" s="44"/>
      <c r="PWV50" s="44"/>
      <c r="PWW50" s="36"/>
      <c r="PWX50" s="36"/>
      <c r="PWY50" s="36"/>
      <c r="PWZ50" s="36"/>
      <c r="PXA50" s="36"/>
      <c r="PXB50" s="36"/>
      <c r="PXC50" s="44"/>
      <c r="PXD50" s="44"/>
      <c r="PXE50" s="44"/>
      <c r="PXF50" s="44"/>
      <c r="PXG50" s="44"/>
      <c r="PXH50" s="44"/>
      <c r="PXI50" s="44"/>
      <c r="PXJ50" s="44"/>
      <c r="PXK50" s="44"/>
      <c r="PXL50" s="44"/>
      <c r="PXM50" s="36"/>
      <c r="PXN50" s="36"/>
      <c r="PXO50" s="36"/>
      <c r="PXP50" s="44"/>
      <c r="PXQ50" s="44"/>
      <c r="PXR50" s="44"/>
      <c r="PXS50" s="44"/>
      <c r="PXT50" s="44"/>
      <c r="PXU50" s="44"/>
      <c r="PXV50" s="44"/>
      <c r="PXW50" s="44"/>
      <c r="PXX50" s="44"/>
      <c r="PXY50" s="44"/>
      <c r="PXZ50" s="44"/>
      <c r="PYA50" s="44"/>
      <c r="PYB50" s="36"/>
      <c r="PYC50" s="36"/>
      <c r="PYD50" s="36"/>
      <c r="PYE50" s="36"/>
      <c r="PYF50" s="36"/>
      <c r="PYG50" s="36"/>
      <c r="PYH50" s="44"/>
      <c r="PYI50" s="44"/>
      <c r="PYJ50" s="44"/>
      <c r="PYK50" s="44"/>
      <c r="PYL50" s="44"/>
      <c r="PYM50" s="44"/>
      <c r="PYN50" s="44"/>
      <c r="PYO50" s="44"/>
      <c r="PYP50" s="44"/>
      <c r="PYQ50" s="44"/>
      <c r="PYR50" s="36"/>
      <c r="PYS50" s="36"/>
      <c r="PYT50" s="36"/>
      <c r="PYU50" s="44"/>
      <c r="PYV50" s="44"/>
      <c r="PYW50" s="44"/>
      <c r="PYX50" s="44"/>
      <c r="PYY50" s="44"/>
      <c r="PYZ50" s="44"/>
      <c r="PZA50" s="44"/>
      <c r="PZB50" s="44"/>
      <c r="PZC50" s="44"/>
      <c r="PZD50" s="44"/>
      <c r="PZE50" s="44"/>
      <c r="PZF50" s="44"/>
      <c r="PZG50" s="36"/>
      <c r="PZH50" s="36"/>
      <c r="PZI50" s="36"/>
      <c r="PZJ50" s="36"/>
      <c r="PZK50" s="36"/>
      <c r="PZL50" s="36"/>
      <c r="PZM50" s="44"/>
      <c r="PZN50" s="44"/>
      <c r="PZO50" s="44"/>
      <c r="PZP50" s="44"/>
      <c r="PZQ50" s="44"/>
      <c r="PZR50" s="44"/>
      <c r="PZS50" s="44"/>
      <c r="PZT50" s="44"/>
      <c r="PZU50" s="44"/>
      <c r="PZV50" s="44"/>
      <c r="PZW50" s="36"/>
      <c r="PZX50" s="36"/>
      <c r="PZY50" s="36"/>
      <c r="PZZ50" s="44"/>
      <c r="QAA50" s="44"/>
      <c r="QAB50" s="44"/>
      <c r="QAC50" s="44"/>
      <c r="QAD50" s="44"/>
      <c r="QAE50" s="44"/>
      <c r="QAF50" s="44"/>
      <c r="QAG50" s="44"/>
      <c r="QAH50" s="44"/>
      <c r="QAI50" s="44"/>
      <c r="QAJ50" s="44"/>
      <c r="QAK50" s="44"/>
      <c r="QAL50" s="36"/>
      <c r="QAM50" s="36"/>
      <c r="QAN50" s="36"/>
      <c r="QAO50" s="36"/>
      <c r="QAP50" s="36"/>
      <c r="QAQ50" s="36"/>
      <c r="QAR50" s="44"/>
      <c r="QAS50" s="44"/>
      <c r="QAT50" s="44"/>
      <c r="QAU50" s="44"/>
      <c r="QAV50" s="44"/>
      <c r="QAW50" s="44"/>
      <c r="QAX50" s="44"/>
      <c r="QAY50" s="44"/>
      <c r="QAZ50" s="44"/>
      <c r="QBA50" s="44"/>
      <c r="QBB50" s="36"/>
      <c r="QBC50" s="36"/>
      <c r="QBD50" s="36"/>
      <c r="QBE50" s="44"/>
      <c r="QBF50" s="44"/>
      <c r="QBG50" s="44"/>
      <c r="QBH50" s="44"/>
      <c r="QBI50" s="44"/>
      <c r="QBJ50" s="44"/>
      <c r="QBK50" s="44"/>
      <c r="QBL50" s="44"/>
      <c r="QBM50" s="44"/>
      <c r="QBN50" s="44"/>
      <c r="QBO50" s="44"/>
      <c r="QBP50" s="44"/>
      <c r="QBQ50" s="36"/>
      <c r="QBR50" s="36"/>
      <c r="QBS50" s="36"/>
      <c r="QBT50" s="36"/>
      <c r="QBU50" s="36"/>
      <c r="QBV50" s="36"/>
      <c r="QBW50" s="44"/>
      <c r="QBX50" s="44"/>
      <c r="QBY50" s="44"/>
      <c r="QBZ50" s="44"/>
      <c r="QCA50" s="44"/>
      <c r="QCB50" s="44"/>
      <c r="QCC50" s="44"/>
      <c r="QCD50" s="44"/>
      <c r="QCE50" s="44"/>
      <c r="QCF50" s="44"/>
      <c r="QCG50" s="36"/>
      <c r="QCH50" s="36"/>
      <c r="QCI50" s="36"/>
      <c r="QCJ50" s="44"/>
      <c r="QCK50" s="44"/>
      <c r="QCL50" s="44"/>
      <c r="QCM50" s="44"/>
      <c r="QCN50" s="44"/>
      <c r="QCO50" s="44"/>
      <c r="QCP50" s="44"/>
      <c r="QCQ50" s="44"/>
      <c r="QCR50" s="44"/>
      <c r="QCS50" s="44"/>
      <c r="QCT50" s="44"/>
      <c r="QCU50" s="44"/>
      <c r="QCV50" s="36"/>
      <c r="QCW50" s="36"/>
      <c r="QCX50" s="36"/>
      <c r="QCY50" s="36"/>
      <c r="QCZ50" s="36"/>
      <c r="QDA50" s="36"/>
      <c r="QDB50" s="44"/>
      <c r="QDC50" s="44"/>
      <c r="QDD50" s="44"/>
      <c r="QDE50" s="44"/>
      <c r="QDF50" s="44"/>
      <c r="QDG50" s="44"/>
      <c r="QDH50" s="44"/>
      <c r="QDI50" s="44"/>
      <c r="QDJ50" s="44"/>
      <c r="QDK50" s="44"/>
      <c r="QDL50" s="36"/>
      <c r="QDM50" s="36"/>
      <c r="QDN50" s="36"/>
      <c r="QDO50" s="44"/>
      <c r="QDP50" s="44"/>
      <c r="QDQ50" s="44"/>
      <c r="QDR50" s="44"/>
      <c r="QDS50" s="44"/>
      <c r="QDT50" s="44"/>
      <c r="QDU50" s="44"/>
      <c r="QDV50" s="44"/>
      <c r="QDW50" s="44"/>
      <c r="QDX50" s="44"/>
      <c r="QDY50" s="44"/>
      <c r="QDZ50" s="44"/>
      <c r="QEA50" s="36"/>
      <c r="QEB50" s="36"/>
      <c r="QEC50" s="36"/>
      <c r="QED50" s="36"/>
      <c r="QEE50" s="36"/>
      <c r="QEF50" s="36"/>
      <c r="QEG50" s="44"/>
      <c r="QEH50" s="44"/>
      <c r="QEI50" s="44"/>
      <c r="QEJ50" s="44"/>
      <c r="QEK50" s="44"/>
      <c r="QEL50" s="44"/>
      <c r="QEM50" s="44"/>
      <c r="QEN50" s="44"/>
      <c r="QEO50" s="44"/>
      <c r="QEP50" s="44"/>
      <c r="QEQ50" s="36"/>
      <c r="QER50" s="36"/>
      <c r="QES50" s="36"/>
      <c r="QET50" s="44"/>
      <c r="QEU50" s="44"/>
      <c r="QEV50" s="44"/>
      <c r="QEW50" s="44"/>
      <c r="QEX50" s="44"/>
      <c r="QEY50" s="44"/>
      <c r="QEZ50" s="44"/>
      <c r="QFA50" s="44"/>
      <c r="QFB50" s="44"/>
      <c r="QFC50" s="44"/>
      <c r="QFD50" s="44"/>
      <c r="QFE50" s="44"/>
      <c r="QFF50" s="36"/>
      <c r="QFG50" s="36"/>
      <c r="QFH50" s="36"/>
      <c r="QFI50" s="36"/>
      <c r="QFJ50" s="36"/>
      <c r="QFK50" s="36"/>
      <c r="QFL50" s="44"/>
      <c r="QFM50" s="44"/>
      <c r="QFN50" s="44"/>
      <c r="QFO50" s="44"/>
      <c r="QFP50" s="44"/>
      <c r="QFQ50" s="44"/>
      <c r="QFR50" s="44"/>
      <c r="QFS50" s="44"/>
      <c r="QFT50" s="44"/>
      <c r="QFU50" s="44"/>
      <c r="QFV50" s="36"/>
      <c r="QFW50" s="36"/>
      <c r="QFX50" s="36"/>
      <c r="QFY50" s="44"/>
      <c r="QFZ50" s="44"/>
      <c r="QGA50" s="44"/>
      <c r="QGB50" s="44"/>
      <c r="QGC50" s="44"/>
      <c r="QGD50" s="44"/>
      <c r="QGE50" s="44"/>
      <c r="QGF50" s="44"/>
      <c r="QGG50" s="44"/>
      <c r="QGH50" s="44"/>
      <c r="QGI50" s="44"/>
      <c r="QGJ50" s="44"/>
      <c r="QGK50" s="36"/>
      <c r="QGL50" s="36"/>
      <c r="QGM50" s="36"/>
      <c r="QGN50" s="36"/>
      <c r="QGO50" s="36"/>
      <c r="QGP50" s="36"/>
      <c r="QGQ50" s="44"/>
      <c r="QGR50" s="44"/>
      <c r="QGS50" s="44"/>
      <c r="QGT50" s="44"/>
      <c r="QGU50" s="44"/>
      <c r="QGV50" s="44"/>
      <c r="QGW50" s="44"/>
      <c r="QGX50" s="44"/>
      <c r="QGY50" s="44"/>
      <c r="QGZ50" s="44"/>
      <c r="QHA50" s="36"/>
      <c r="QHB50" s="36"/>
      <c r="QHC50" s="36"/>
      <c r="QHD50" s="44"/>
      <c r="QHE50" s="44"/>
      <c r="QHF50" s="44"/>
      <c r="QHG50" s="44"/>
      <c r="QHH50" s="44"/>
      <c r="QHI50" s="44"/>
      <c r="QHJ50" s="44"/>
      <c r="QHK50" s="44"/>
      <c r="QHL50" s="44"/>
      <c r="QHM50" s="44"/>
      <c r="QHN50" s="44"/>
      <c r="QHO50" s="44"/>
      <c r="QHP50" s="36"/>
      <c r="QHQ50" s="36"/>
      <c r="QHR50" s="36"/>
      <c r="QHS50" s="36"/>
      <c r="QHT50" s="36"/>
      <c r="QHU50" s="36"/>
      <c r="QHV50" s="44"/>
      <c r="QHW50" s="44"/>
      <c r="QHX50" s="44"/>
      <c r="QHY50" s="44"/>
      <c r="QHZ50" s="44"/>
      <c r="QIA50" s="44"/>
      <c r="QIB50" s="44"/>
      <c r="QIC50" s="44"/>
      <c r="QID50" s="44"/>
      <c r="QIE50" s="44"/>
      <c r="QIF50" s="36"/>
      <c r="QIG50" s="36"/>
      <c r="QIH50" s="36"/>
      <c r="QII50" s="44"/>
      <c r="QIJ50" s="44"/>
      <c r="QIK50" s="44"/>
      <c r="QIL50" s="44"/>
      <c r="QIM50" s="44"/>
      <c r="QIN50" s="44"/>
      <c r="QIO50" s="44"/>
      <c r="QIP50" s="44"/>
      <c r="QIQ50" s="44"/>
      <c r="QIR50" s="44"/>
      <c r="QIS50" s="44"/>
      <c r="QIT50" s="44"/>
      <c r="QIU50" s="36"/>
      <c r="QIV50" s="36"/>
      <c r="QIW50" s="36"/>
      <c r="QIX50" s="36"/>
      <c r="QIY50" s="36"/>
      <c r="QIZ50" s="36"/>
      <c r="QJA50" s="44"/>
      <c r="QJB50" s="44"/>
      <c r="QJC50" s="44"/>
      <c r="QJD50" s="44"/>
      <c r="QJE50" s="44"/>
      <c r="QJF50" s="44"/>
      <c r="QJG50" s="44"/>
      <c r="QJH50" s="44"/>
      <c r="QJI50" s="44"/>
      <c r="QJJ50" s="44"/>
      <c r="QJK50" s="36"/>
      <c r="QJL50" s="36"/>
      <c r="QJM50" s="36"/>
      <c r="QJN50" s="44"/>
      <c r="QJO50" s="44"/>
      <c r="QJP50" s="44"/>
      <c r="QJQ50" s="44"/>
      <c r="QJR50" s="44"/>
      <c r="QJS50" s="44"/>
      <c r="QJT50" s="44"/>
      <c r="QJU50" s="44"/>
      <c r="QJV50" s="44"/>
      <c r="QJW50" s="44"/>
      <c r="QJX50" s="44"/>
      <c r="QJY50" s="44"/>
      <c r="QJZ50" s="36"/>
      <c r="QKA50" s="36"/>
      <c r="QKB50" s="36"/>
      <c r="QKC50" s="36"/>
      <c r="QKD50" s="36"/>
      <c r="QKE50" s="36"/>
      <c r="QKF50" s="44"/>
      <c r="QKG50" s="44"/>
      <c r="QKH50" s="44"/>
      <c r="QKI50" s="44"/>
      <c r="QKJ50" s="44"/>
      <c r="QKK50" s="44"/>
      <c r="QKL50" s="44"/>
      <c r="QKM50" s="44"/>
      <c r="QKN50" s="44"/>
      <c r="QKO50" s="44"/>
      <c r="QKP50" s="36"/>
      <c r="QKQ50" s="36"/>
      <c r="QKR50" s="36"/>
      <c r="QKS50" s="44"/>
      <c r="QKT50" s="44"/>
      <c r="QKU50" s="44"/>
      <c r="QKV50" s="44"/>
      <c r="QKW50" s="44"/>
      <c r="QKX50" s="44"/>
      <c r="QKY50" s="44"/>
      <c r="QKZ50" s="44"/>
      <c r="QLA50" s="44"/>
      <c r="QLB50" s="44"/>
      <c r="QLC50" s="44"/>
      <c r="QLD50" s="44"/>
      <c r="QLE50" s="36"/>
      <c r="QLF50" s="36"/>
      <c r="QLG50" s="36"/>
      <c r="QLH50" s="36"/>
      <c r="QLI50" s="36"/>
      <c r="QLJ50" s="36"/>
      <c r="QLK50" s="44"/>
      <c r="QLL50" s="44"/>
      <c r="QLM50" s="44"/>
      <c r="QLN50" s="44"/>
      <c r="QLO50" s="44"/>
      <c r="QLP50" s="44"/>
      <c r="QLQ50" s="44"/>
      <c r="QLR50" s="44"/>
      <c r="QLS50" s="44"/>
      <c r="QLT50" s="44"/>
      <c r="QLU50" s="36"/>
      <c r="QLV50" s="36"/>
      <c r="QLW50" s="36"/>
      <c r="QLX50" s="44"/>
      <c r="QLY50" s="44"/>
      <c r="QLZ50" s="44"/>
      <c r="QMA50" s="44"/>
      <c r="QMB50" s="44"/>
      <c r="QMC50" s="44"/>
      <c r="QMD50" s="44"/>
      <c r="QME50" s="44"/>
      <c r="QMF50" s="44"/>
      <c r="QMG50" s="44"/>
      <c r="QMH50" s="44"/>
      <c r="QMI50" s="44"/>
      <c r="QMJ50" s="36"/>
      <c r="QMK50" s="36"/>
      <c r="QML50" s="36"/>
      <c r="QMM50" s="36"/>
      <c r="QMN50" s="36"/>
      <c r="QMO50" s="36"/>
      <c r="QMP50" s="44"/>
      <c r="QMQ50" s="44"/>
      <c r="QMR50" s="44"/>
      <c r="QMS50" s="44"/>
      <c r="QMT50" s="44"/>
      <c r="QMU50" s="44"/>
      <c r="QMV50" s="44"/>
      <c r="QMW50" s="44"/>
      <c r="QMX50" s="44"/>
      <c r="QMY50" s="44"/>
      <c r="QMZ50" s="36"/>
      <c r="QNA50" s="36"/>
      <c r="QNB50" s="36"/>
      <c r="QNC50" s="44"/>
      <c r="QND50" s="44"/>
      <c r="QNE50" s="44"/>
      <c r="QNF50" s="44"/>
      <c r="QNG50" s="44"/>
      <c r="QNH50" s="44"/>
      <c r="QNI50" s="44"/>
      <c r="QNJ50" s="44"/>
      <c r="QNK50" s="44"/>
      <c r="QNL50" s="44"/>
      <c r="QNM50" s="44"/>
      <c r="QNN50" s="44"/>
      <c r="QNO50" s="36"/>
      <c r="QNP50" s="36"/>
      <c r="QNQ50" s="36"/>
      <c r="QNR50" s="36"/>
      <c r="QNS50" s="36"/>
      <c r="QNT50" s="36"/>
      <c r="QNU50" s="44"/>
      <c r="QNV50" s="44"/>
      <c r="QNW50" s="44"/>
      <c r="QNX50" s="44"/>
      <c r="QNY50" s="44"/>
      <c r="QNZ50" s="44"/>
      <c r="QOA50" s="44"/>
      <c r="QOB50" s="44"/>
      <c r="QOC50" s="44"/>
      <c r="QOD50" s="44"/>
      <c r="QOE50" s="36"/>
      <c r="QOF50" s="36"/>
      <c r="QOG50" s="36"/>
      <c r="QOH50" s="44"/>
      <c r="QOI50" s="44"/>
      <c r="QOJ50" s="44"/>
      <c r="QOK50" s="44"/>
      <c r="QOL50" s="44"/>
      <c r="QOM50" s="44"/>
      <c r="QON50" s="44"/>
      <c r="QOO50" s="44"/>
      <c r="QOP50" s="44"/>
      <c r="QOQ50" s="44"/>
      <c r="QOR50" s="44"/>
      <c r="QOS50" s="44"/>
      <c r="QOT50" s="36"/>
      <c r="QOU50" s="36"/>
      <c r="QOV50" s="36"/>
      <c r="QOW50" s="36"/>
      <c r="QOX50" s="36"/>
      <c r="QOY50" s="36"/>
      <c r="QOZ50" s="44"/>
      <c r="QPA50" s="44"/>
      <c r="QPB50" s="44"/>
      <c r="QPC50" s="44"/>
      <c r="QPD50" s="44"/>
      <c r="QPE50" s="44"/>
      <c r="QPF50" s="44"/>
      <c r="QPG50" s="44"/>
      <c r="QPH50" s="44"/>
      <c r="QPI50" s="44"/>
      <c r="QPJ50" s="36"/>
      <c r="QPK50" s="36"/>
      <c r="QPL50" s="36"/>
      <c r="QPM50" s="44"/>
      <c r="QPN50" s="44"/>
      <c r="QPO50" s="44"/>
      <c r="QPP50" s="44"/>
      <c r="QPQ50" s="44"/>
      <c r="QPR50" s="44"/>
      <c r="QPS50" s="44"/>
      <c r="QPT50" s="44"/>
      <c r="QPU50" s="44"/>
      <c r="QPV50" s="44"/>
      <c r="QPW50" s="44"/>
      <c r="QPX50" s="44"/>
      <c r="QPY50" s="36"/>
      <c r="QPZ50" s="36"/>
      <c r="QQA50" s="36"/>
      <c r="QQB50" s="36"/>
      <c r="QQC50" s="36"/>
      <c r="QQD50" s="36"/>
      <c r="QQE50" s="44"/>
      <c r="QQF50" s="44"/>
      <c r="QQG50" s="44"/>
      <c r="QQH50" s="44"/>
      <c r="QQI50" s="44"/>
      <c r="QQJ50" s="44"/>
      <c r="QQK50" s="44"/>
      <c r="QQL50" s="44"/>
      <c r="QQM50" s="44"/>
      <c r="QQN50" s="44"/>
      <c r="QQO50" s="36"/>
      <c r="QQP50" s="36"/>
      <c r="QQQ50" s="36"/>
      <c r="QQR50" s="44"/>
      <c r="QQS50" s="44"/>
      <c r="QQT50" s="44"/>
      <c r="QQU50" s="44"/>
      <c r="QQV50" s="44"/>
      <c r="QQW50" s="44"/>
      <c r="QQX50" s="44"/>
      <c r="QQY50" s="44"/>
      <c r="QQZ50" s="44"/>
      <c r="QRA50" s="44"/>
      <c r="QRB50" s="44"/>
      <c r="QRC50" s="44"/>
      <c r="QRD50" s="36"/>
      <c r="QRE50" s="36"/>
      <c r="QRF50" s="36"/>
      <c r="QRG50" s="36"/>
      <c r="QRH50" s="36"/>
      <c r="QRI50" s="36"/>
      <c r="QRJ50" s="44"/>
      <c r="QRK50" s="44"/>
      <c r="QRL50" s="44"/>
      <c r="QRM50" s="44"/>
      <c r="QRN50" s="44"/>
      <c r="QRO50" s="44"/>
      <c r="QRP50" s="44"/>
      <c r="QRQ50" s="44"/>
      <c r="QRR50" s="44"/>
      <c r="QRS50" s="44"/>
      <c r="QRT50" s="36"/>
      <c r="QRU50" s="36"/>
      <c r="QRV50" s="36"/>
      <c r="QRW50" s="44"/>
      <c r="QRX50" s="44"/>
      <c r="QRY50" s="44"/>
      <c r="QRZ50" s="44"/>
      <c r="QSA50" s="44"/>
      <c r="QSB50" s="44"/>
      <c r="QSC50" s="44"/>
      <c r="QSD50" s="44"/>
      <c r="QSE50" s="44"/>
      <c r="QSF50" s="44"/>
      <c r="QSG50" s="44"/>
      <c r="QSH50" s="44"/>
      <c r="QSI50" s="36"/>
      <c r="QSJ50" s="36"/>
      <c r="QSK50" s="36"/>
      <c r="QSL50" s="36"/>
      <c r="QSM50" s="36"/>
      <c r="QSN50" s="36"/>
      <c r="QSO50" s="44"/>
      <c r="QSP50" s="44"/>
      <c r="QSQ50" s="44"/>
      <c r="QSR50" s="44"/>
      <c r="QSS50" s="44"/>
      <c r="QST50" s="44"/>
      <c r="QSU50" s="44"/>
      <c r="QSV50" s="44"/>
      <c r="QSW50" s="44"/>
      <c r="QSX50" s="44"/>
      <c r="QSY50" s="36"/>
      <c r="QSZ50" s="36"/>
      <c r="QTA50" s="36"/>
      <c r="QTB50" s="44"/>
      <c r="QTC50" s="44"/>
      <c r="QTD50" s="44"/>
      <c r="QTE50" s="44"/>
      <c r="QTF50" s="44"/>
      <c r="QTG50" s="44"/>
      <c r="QTH50" s="44"/>
      <c r="QTI50" s="44"/>
      <c r="QTJ50" s="44"/>
      <c r="QTK50" s="44"/>
      <c r="QTL50" s="44"/>
      <c r="QTM50" s="44"/>
      <c r="QTN50" s="36"/>
      <c r="QTO50" s="36"/>
      <c r="QTP50" s="36"/>
      <c r="QTQ50" s="36"/>
      <c r="QTR50" s="36"/>
      <c r="QTS50" s="36"/>
      <c r="QTT50" s="44"/>
      <c r="QTU50" s="44"/>
      <c r="QTV50" s="44"/>
      <c r="QTW50" s="44"/>
      <c r="QTX50" s="44"/>
      <c r="QTY50" s="44"/>
      <c r="QTZ50" s="44"/>
      <c r="QUA50" s="44"/>
      <c r="QUB50" s="44"/>
      <c r="QUC50" s="44"/>
      <c r="QUD50" s="36"/>
      <c r="QUE50" s="36"/>
      <c r="QUF50" s="36"/>
      <c r="QUG50" s="44"/>
      <c r="QUH50" s="44"/>
      <c r="QUI50" s="44"/>
      <c r="QUJ50" s="44"/>
      <c r="QUK50" s="44"/>
      <c r="QUL50" s="44"/>
      <c r="QUM50" s="44"/>
      <c r="QUN50" s="44"/>
      <c r="QUO50" s="44"/>
      <c r="QUP50" s="44"/>
      <c r="QUQ50" s="44"/>
      <c r="QUR50" s="44"/>
      <c r="QUS50" s="36"/>
      <c r="QUT50" s="36"/>
      <c r="QUU50" s="36"/>
      <c r="QUV50" s="36"/>
      <c r="QUW50" s="36"/>
      <c r="QUX50" s="36"/>
      <c r="QUY50" s="44"/>
      <c r="QUZ50" s="44"/>
      <c r="QVA50" s="44"/>
      <c r="QVB50" s="44"/>
      <c r="QVC50" s="44"/>
      <c r="QVD50" s="44"/>
      <c r="QVE50" s="44"/>
      <c r="QVF50" s="44"/>
      <c r="QVG50" s="44"/>
      <c r="QVH50" s="44"/>
      <c r="QVI50" s="36"/>
      <c r="QVJ50" s="36"/>
      <c r="QVK50" s="36"/>
      <c r="QVL50" s="44"/>
      <c r="QVM50" s="44"/>
      <c r="QVN50" s="44"/>
      <c r="QVO50" s="44"/>
      <c r="QVP50" s="44"/>
      <c r="QVQ50" s="44"/>
      <c r="QVR50" s="44"/>
      <c r="QVS50" s="44"/>
      <c r="QVT50" s="44"/>
      <c r="QVU50" s="44"/>
      <c r="QVV50" s="44"/>
      <c r="QVW50" s="44"/>
      <c r="QVX50" s="36"/>
      <c r="QVY50" s="36"/>
      <c r="QVZ50" s="36"/>
      <c r="QWA50" s="36"/>
      <c r="QWB50" s="36"/>
      <c r="QWC50" s="36"/>
      <c r="QWD50" s="44"/>
      <c r="QWE50" s="44"/>
      <c r="QWF50" s="44"/>
      <c r="QWG50" s="44"/>
      <c r="QWH50" s="44"/>
      <c r="QWI50" s="44"/>
      <c r="QWJ50" s="44"/>
      <c r="QWK50" s="44"/>
      <c r="QWL50" s="44"/>
      <c r="QWM50" s="44"/>
      <c r="QWN50" s="36"/>
      <c r="QWO50" s="36"/>
      <c r="QWP50" s="36"/>
      <c r="QWQ50" s="44"/>
      <c r="QWR50" s="44"/>
      <c r="QWS50" s="44"/>
      <c r="QWT50" s="44"/>
      <c r="QWU50" s="44"/>
      <c r="QWV50" s="44"/>
      <c r="QWW50" s="44"/>
      <c r="QWX50" s="44"/>
      <c r="QWY50" s="44"/>
      <c r="QWZ50" s="44"/>
      <c r="QXA50" s="44"/>
      <c r="QXB50" s="44"/>
      <c r="QXC50" s="36"/>
      <c r="QXD50" s="36"/>
      <c r="QXE50" s="36"/>
      <c r="QXF50" s="36"/>
      <c r="QXG50" s="36"/>
      <c r="QXH50" s="36"/>
      <c r="QXI50" s="44"/>
      <c r="QXJ50" s="44"/>
      <c r="QXK50" s="44"/>
      <c r="QXL50" s="44"/>
      <c r="QXM50" s="44"/>
      <c r="QXN50" s="44"/>
      <c r="QXO50" s="44"/>
      <c r="QXP50" s="44"/>
      <c r="QXQ50" s="44"/>
      <c r="QXR50" s="44"/>
      <c r="QXS50" s="36"/>
      <c r="QXT50" s="36"/>
      <c r="QXU50" s="36"/>
      <c r="QXV50" s="44"/>
      <c r="QXW50" s="44"/>
      <c r="QXX50" s="44"/>
      <c r="QXY50" s="44"/>
      <c r="QXZ50" s="44"/>
      <c r="QYA50" s="44"/>
      <c r="QYB50" s="44"/>
      <c r="QYC50" s="44"/>
      <c r="QYD50" s="44"/>
      <c r="QYE50" s="44"/>
      <c r="QYF50" s="44"/>
      <c r="QYG50" s="44"/>
      <c r="QYH50" s="36"/>
      <c r="QYI50" s="36"/>
      <c r="QYJ50" s="36"/>
      <c r="QYK50" s="36"/>
      <c r="QYL50" s="36"/>
      <c r="QYM50" s="36"/>
      <c r="QYN50" s="44"/>
      <c r="QYO50" s="44"/>
      <c r="QYP50" s="44"/>
      <c r="QYQ50" s="44"/>
      <c r="QYR50" s="44"/>
      <c r="QYS50" s="44"/>
      <c r="QYT50" s="44"/>
      <c r="QYU50" s="44"/>
      <c r="QYV50" s="44"/>
      <c r="QYW50" s="44"/>
      <c r="QYX50" s="36"/>
      <c r="QYY50" s="36"/>
      <c r="QYZ50" s="36"/>
      <c r="QZA50" s="44"/>
      <c r="QZB50" s="44"/>
      <c r="QZC50" s="44"/>
      <c r="QZD50" s="44"/>
      <c r="QZE50" s="44"/>
      <c r="QZF50" s="44"/>
      <c r="QZG50" s="44"/>
      <c r="QZH50" s="44"/>
      <c r="QZI50" s="44"/>
      <c r="QZJ50" s="44"/>
      <c r="QZK50" s="44"/>
      <c r="QZL50" s="44"/>
      <c r="QZM50" s="36"/>
      <c r="QZN50" s="36"/>
      <c r="QZO50" s="36"/>
      <c r="QZP50" s="36"/>
      <c r="QZQ50" s="36"/>
      <c r="QZR50" s="36"/>
      <c r="QZS50" s="44"/>
      <c r="QZT50" s="44"/>
      <c r="QZU50" s="44"/>
      <c r="QZV50" s="44"/>
      <c r="QZW50" s="44"/>
      <c r="QZX50" s="44"/>
      <c r="QZY50" s="44"/>
      <c r="QZZ50" s="44"/>
      <c r="RAA50" s="44"/>
      <c r="RAB50" s="44"/>
      <c r="RAC50" s="36"/>
      <c r="RAD50" s="36"/>
      <c r="RAE50" s="36"/>
      <c r="RAF50" s="44"/>
      <c r="RAG50" s="44"/>
      <c r="RAH50" s="44"/>
      <c r="RAI50" s="44"/>
      <c r="RAJ50" s="44"/>
      <c r="RAK50" s="44"/>
      <c r="RAL50" s="44"/>
      <c r="RAM50" s="44"/>
      <c r="RAN50" s="44"/>
      <c r="RAO50" s="44"/>
      <c r="RAP50" s="44"/>
      <c r="RAQ50" s="44"/>
      <c r="RAR50" s="36"/>
      <c r="RAS50" s="36"/>
      <c r="RAT50" s="36"/>
      <c r="RAU50" s="36"/>
      <c r="RAV50" s="36"/>
      <c r="RAW50" s="36"/>
      <c r="RAX50" s="44"/>
      <c r="RAY50" s="44"/>
      <c r="RAZ50" s="44"/>
      <c r="RBA50" s="44"/>
      <c r="RBB50" s="44"/>
      <c r="RBC50" s="44"/>
      <c r="RBD50" s="44"/>
      <c r="RBE50" s="44"/>
      <c r="RBF50" s="44"/>
      <c r="RBG50" s="44"/>
      <c r="RBH50" s="36"/>
      <c r="RBI50" s="36"/>
      <c r="RBJ50" s="36"/>
      <c r="RBK50" s="44"/>
      <c r="RBL50" s="44"/>
      <c r="RBM50" s="44"/>
      <c r="RBN50" s="44"/>
      <c r="RBO50" s="44"/>
      <c r="RBP50" s="44"/>
      <c r="RBQ50" s="44"/>
      <c r="RBR50" s="44"/>
      <c r="RBS50" s="44"/>
      <c r="RBT50" s="44"/>
      <c r="RBU50" s="44"/>
      <c r="RBV50" s="44"/>
      <c r="RBW50" s="36"/>
      <c r="RBX50" s="36"/>
      <c r="RBY50" s="36"/>
      <c r="RBZ50" s="36"/>
      <c r="RCA50" s="36"/>
      <c r="RCB50" s="36"/>
      <c r="RCC50" s="44"/>
      <c r="RCD50" s="44"/>
      <c r="RCE50" s="44"/>
      <c r="RCF50" s="44"/>
      <c r="RCG50" s="44"/>
      <c r="RCH50" s="44"/>
      <c r="RCI50" s="44"/>
      <c r="RCJ50" s="44"/>
      <c r="RCK50" s="44"/>
      <c r="RCL50" s="44"/>
      <c r="RCM50" s="36"/>
      <c r="RCN50" s="36"/>
      <c r="RCO50" s="36"/>
      <c r="RCP50" s="44"/>
      <c r="RCQ50" s="44"/>
      <c r="RCR50" s="44"/>
      <c r="RCS50" s="44"/>
      <c r="RCT50" s="44"/>
      <c r="RCU50" s="44"/>
      <c r="RCV50" s="44"/>
      <c r="RCW50" s="44"/>
      <c r="RCX50" s="44"/>
      <c r="RCY50" s="44"/>
      <c r="RCZ50" s="44"/>
      <c r="RDA50" s="44"/>
      <c r="RDB50" s="36"/>
      <c r="RDC50" s="36"/>
      <c r="RDD50" s="36"/>
      <c r="RDE50" s="36"/>
      <c r="RDF50" s="36"/>
      <c r="RDG50" s="36"/>
      <c r="RDH50" s="44"/>
      <c r="RDI50" s="44"/>
      <c r="RDJ50" s="44"/>
      <c r="RDK50" s="44"/>
      <c r="RDL50" s="44"/>
      <c r="RDM50" s="44"/>
      <c r="RDN50" s="44"/>
      <c r="RDO50" s="44"/>
      <c r="RDP50" s="44"/>
      <c r="RDQ50" s="44"/>
      <c r="RDR50" s="36"/>
      <c r="RDS50" s="36"/>
      <c r="RDT50" s="36"/>
      <c r="RDU50" s="44"/>
      <c r="RDV50" s="44"/>
      <c r="RDW50" s="44"/>
      <c r="RDX50" s="44"/>
      <c r="RDY50" s="44"/>
      <c r="RDZ50" s="44"/>
      <c r="REA50" s="44"/>
      <c r="REB50" s="44"/>
      <c r="REC50" s="44"/>
      <c r="RED50" s="44"/>
      <c r="REE50" s="44"/>
      <c r="REF50" s="44"/>
      <c r="REG50" s="36"/>
      <c r="REH50" s="36"/>
      <c r="REI50" s="36"/>
      <c r="REJ50" s="36"/>
      <c r="REK50" s="36"/>
      <c r="REL50" s="36"/>
      <c r="REM50" s="44"/>
      <c r="REN50" s="44"/>
      <c r="REO50" s="44"/>
      <c r="REP50" s="44"/>
      <c r="REQ50" s="44"/>
      <c r="RER50" s="44"/>
      <c r="RES50" s="44"/>
      <c r="RET50" s="44"/>
      <c r="REU50" s="44"/>
      <c r="REV50" s="44"/>
      <c r="REW50" s="36"/>
      <c r="REX50" s="36"/>
      <c r="REY50" s="36"/>
      <c r="REZ50" s="44"/>
      <c r="RFA50" s="44"/>
      <c r="RFB50" s="44"/>
      <c r="RFC50" s="44"/>
      <c r="RFD50" s="44"/>
      <c r="RFE50" s="44"/>
      <c r="RFF50" s="44"/>
      <c r="RFG50" s="44"/>
      <c r="RFH50" s="44"/>
      <c r="RFI50" s="44"/>
      <c r="RFJ50" s="44"/>
      <c r="RFK50" s="44"/>
      <c r="RFL50" s="36"/>
      <c r="RFM50" s="36"/>
      <c r="RFN50" s="36"/>
      <c r="RFO50" s="36"/>
      <c r="RFP50" s="36"/>
      <c r="RFQ50" s="36"/>
      <c r="RFR50" s="44"/>
      <c r="RFS50" s="44"/>
      <c r="RFT50" s="44"/>
      <c r="RFU50" s="44"/>
      <c r="RFV50" s="44"/>
      <c r="RFW50" s="44"/>
      <c r="RFX50" s="44"/>
      <c r="RFY50" s="44"/>
      <c r="RFZ50" s="44"/>
      <c r="RGA50" s="44"/>
      <c r="RGB50" s="36"/>
      <c r="RGC50" s="36"/>
      <c r="RGD50" s="36"/>
      <c r="RGE50" s="44"/>
      <c r="RGF50" s="44"/>
      <c r="RGG50" s="44"/>
      <c r="RGH50" s="44"/>
      <c r="RGI50" s="44"/>
      <c r="RGJ50" s="44"/>
      <c r="RGK50" s="44"/>
      <c r="RGL50" s="44"/>
      <c r="RGM50" s="44"/>
      <c r="RGN50" s="44"/>
      <c r="RGO50" s="44"/>
      <c r="RGP50" s="44"/>
      <c r="RGQ50" s="36"/>
      <c r="RGR50" s="36"/>
      <c r="RGS50" s="36"/>
      <c r="RGT50" s="36"/>
      <c r="RGU50" s="36"/>
      <c r="RGV50" s="36"/>
      <c r="RGW50" s="44"/>
      <c r="RGX50" s="44"/>
      <c r="RGY50" s="44"/>
      <c r="RGZ50" s="44"/>
      <c r="RHA50" s="44"/>
      <c r="RHB50" s="44"/>
      <c r="RHC50" s="44"/>
      <c r="RHD50" s="44"/>
      <c r="RHE50" s="44"/>
      <c r="RHF50" s="44"/>
      <c r="RHG50" s="36"/>
      <c r="RHH50" s="36"/>
      <c r="RHI50" s="36"/>
      <c r="RHJ50" s="44"/>
      <c r="RHK50" s="44"/>
      <c r="RHL50" s="44"/>
      <c r="RHM50" s="44"/>
      <c r="RHN50" s="44"/>
      <c r="RHO50" s="44"/>
      <c r="RHP50" s="44"/>
      <c r="RHQ50" s="44"/>
      <c r="RHR50" s="44"/>
      <c r="RHS50" s="44"/>
      <c r="RHT50" s="44"/>
      <c r="RHU50" s="44"/>
      <c r="RHV50" s="36"/>
      <c r="RHW50" s="36"/>
      <c r="RHX50" s="36"/>
      <c r="RHY50" s="36"/>
      <c r="RHZ50" s="36"/>
      <c r="RIA50" s="36"/>
      <c r="RIB50" s="44"/>
      <c r="RIC50" s="44"/>
      <c r="RID50" s="44"/>
      <c r="RIE50" s="44"/>
      <c r="RIF50" s="44"/>
      <c r="RIG50" s="44"/>
      <c r="RIH50" s="44"/>
      <c r="RII50" s="44"/>
      <c r="RIJ50" s="44"/>
      <c r="RIK50" s="44"/>
      <c r="RIL50" s="36"/>
      <c r="RIM50" s="36"/>
      <c r="RIN50" s="36"/>
      <c r="RIO50" s="44"/>
      <c r="RIP50" s="44"/>
      <c r="RIQ50" s="44"/>
      <c r="RIR50" s="44"/>
      <c r="RIS50" s="44"/>
      <c r="RIT50" s="44"/>
      <c r="RIU50" s="44"/>
      <c r="RIV50" s="44"/>
      <c r="RIW50" s="44"/>
      <c r="RIX50" s="44"/>
      <c r="RIY50" s="44"/>
      <c r="RIZ50" s="44"/>
      <c r="RJA50" s="36"/>
      <c r="RJB50" s="36"/>
      <c r="RJC50" s="36"/>
      <c r="RJD50" s="36"/>
      <c r="RJE50" s="36"/>
      <c r="RJF50" s="36"/>
      <c r="RJG50" s="44"/>
      <c r="RJH50" s="44"/>
      <c r="RJI50" s="44"/>
      <c r="RJJ50" s="44"/>
      <c r="RJK50" s="44"/>
      <c r="RJL50" s="44"/>
      <c r="RJM50" s="44"/>
      <c r="RJN50" s="44"/>
      <c r="RJO50" s="44"/>
      <c r="RJP50" s="44"/>
      <c r="RJQ50" s="36"/>
      <c r="RJR50" s="36"/>
      <c r="RJS50" s="36"/>
      <c r="RJT50" s="44"/>
      <c r="RJU50" s="44"/>
      <c r="RJV50" s="44"/>
      <c r="RJW50" s="44"/>
      <c r="RJX50" s="44"/>
      <c r="RJY50" s="44"/>
      <c r="RJZ50" s="44"/>
      <c r="RKA50" s="44"/>
      <c r="RKB50" s="44"/>
      <c r="RKC50" s="44"/>
      <c r="RKD50" s="44"/>
      <c r="RKE50" s="44"/>
      <c r="RKF50" s="36"/>
      <c r="RKG50" s="36"/>
      <c r="RKH50" s="36"/>
      <c r="RKI50" s="36"/>
      <c r="RKJ50" s="36"/>
      <c r="RKK50" s="36"/>
      <c r="RKL50" s="44"/>
      <c r="RKM50" s="44"/>
      <c r="RKN50" s="44"/>
      <c r="RKO50" s="44"/>
      <c r="RKP50" s="44"/>
      <c r="RKQ50" s="44"/>
      <c r="RKR50" s="44"/>
      <c r="RKS50" s="44"/>
      <c r="RKT50" s="44"/>
      <c r="RKU50" s="44"/>
      <c r="RKV50" s="36"/>
      <c r="RKW50" s="36"/>
      <c r="RKX50" s="36"/>
      <c r="RKY50" s="44"/>
      <c r="RKZ50" s="44"/>
      <c r="RLA50" s="44"/>
      <c r="RLB50" s="44"/>
      <c r="RLC50" s="44"/>
      <c r="RLD50" s="44"/>
      <c r="RLE50" s="44"/>
      <c r="RLF50" s="44"/>
      <c r="RLG50" s="44"/>
      <c r="RLH50" s="44"/>
      <c r="RLI50" s="44"/>
      <c r="RLJ50" s="44"/>
      <c r="RLK50" s="36"/>
      <c r="RLL50" s="36"/>
      <c r="RLM50" s="36"/>
      <c r="RLN50" s="36"/>
      <c r="RLO50" s="36"/>
      <c r="RLP50" s="36"/>
      <c r="RLQ50" s="44"/>
      <c r="RLR50" s="44"/>
      <c r="RLS50" s="44"/>
      <c r="RLT50" s="44"/>
      <c r="RLU50" s="44"/>
      <c r="RLV50" s="44"/>
      <c r="RLW50" s="44"/>
      <c r="RLX50" s="44"/>
      <c r="RLY50" s="44"/>
      <c r="RLZ50" s="44"/>
      <c r="RMA50" s="36"/>
      <c r="RMB50" s="36"/>
      <c r="RMC50" s="36"/>
      <c r="RMD50" s="44"/>
      <c r="RME50" s="44"/>
      <c r="RMF50" s="44"/>
      <c r="RMG50" s="44"/>
      <c r="RMH50" s="44"/>
      <c r="RMI50" s="44"/>
      <c r="RMJ50" s="44"/>
      <c r="RMK50" s="44"/>
      <c r="RML50" s="44"/>
      <c r="RMM50" s="44"/>
      <c r="RMN50" s="44"/>
      <c r="RMO50" s="44"/>
      <c r="RMP50" s="36"/>
      <c r="RMQ50" s="36"/>
      <c r="RMR50" s="36"/>
      <c r="RMS50" s="36"/>
      <c r="RMT50" s="36"/>
      <c r="RMU50" s="36"/>
      <c r="RMV50" s="44"/>
      <c r="RMW50" s="44"/>
      <c r="RMX50" s="44"/>
      <c r="RMY50" s="44"/>
      <c r="RMZ50" s="44"/>
      <c r="RNA50" s="44"/>
      <c r="RNB50" s="44"/>
      <c r="RNC50" s="44"/>
      <c r="RND50" s="44"/>
      <c r="RNE50" s="44"/>
      <c r="RNF50" s="36"/>
      <c r="RNG50" s="36"/>
      <c r="RNH50" s="36"/>
      <c r="RNI50" s="44"/>
      <c r="RNJ50" s="44"/>
      <c r="RNK50" s="44"/>
      <c r="RNL50" s="44"/>
      <c r="RNM50" s="44"/>
      <c r="RNN50" s="44"/>
      <c r="RNO50" s="44"/>
      <c r="RNP50" s="44"/>
      <c r="RNQ50" s="44"/>
      <c r="RNR50" s="44"/>
      <c r="RNS50" s="44"/>
      <c r="RNT50" s="44"/>
      <c r="RNU50" s="36"/>
      <c r="RNV50" s="36"/>
      <c r="RNW50" s="36"/>
      <c r="RNX50" s="36"/>
      <c r="RNY50" s="36"/>
      <c r="RNZ50" s="36"/>
      <c r="ROA50" s="44"/>
      <c r="ROB50" s="44"/>
      <c r="ROC50" s="44"/>
      <c r="ROD50" s="44"/>
      <c r="ROE50" s="44"/>
      <c r="ROF50" s="44"/>
      <c r="ROG50" s="44"/>
      <c r="ROH50" s="44"/>
      <c r="ROI50" s="44"/>
      <c r="ROJ50" s="44"/>
      <c r="ROK50" s="36"/>
      <c r="ROL50" s="36"/>
      <c r="ROM50" s="36"/>
      <c r="RON50" s="44"/>
      <c r="ROO50" s="44"/>
      <c r="ROP50" s="44"/>
      <c r="ROQ50" s="44"/>
      <c r="ROR50" s="44"/>
      <c r="ROS50" s="44"/>
      <c r="ROT50" s="44"/>
      <c r="ROU50" s="44"/>
      <c r="ROV50" s="44"/>
      <c r="ROW50" s="44"/>
      <c r="ROX50" s="44"/>
      <c r="ROY50" s="44"/>
      <c r="ROZ50" s="36"/>
      <c r="RPA50" s="36"/>
      <c r="RPB50" s="36"/>
      <c r="RPC50" s="36"/>
      <c r="RPD50" s="36"/>
      <c r="RPE50" s="36"/>
      <c r="RPF50" s="44"/>
      <c r="RPG50" s="44"/>
      <c r="RPH50" s="44"/>
      <c r="RPI50" s="44"/>
      <c r="RPJ50" s="44"/>
      <c r="RPK50" s="44"/>
      <c r="RPL50" s="44"/>
      <c r="RPM50" s="44"/>
      <c r="RPN50" s="44"/>
      <c r="RPO50" s="44"/>
      <c r="RPP50" s="36"/>
      <c r="RPQ50" s="36"/>
      <c r="RPR50" s="36"/>
      <c r="RPS50" s="44"/>
      <c r="RPT50" s="44"/>
      <c r="RPU50" s="44"/>
      <c r="RPV50" s="44"/>
      <c r="RPW50" s="44"/>
      <c r="RPX50" s="44"/>
      <c r="RPY50" s="44"/>
      <c r="RPZ50" s="44"/>
      <c r="RQA50" s="44"/>
      <c r="RQB50" s="44"/>
      <c r="RQC50" s="44"/>
      <c r="RQD50" s="44"/>
      <c r="RQE50" s="36"/>
      <c r="RQF50" s="36"/>
      <c r="RQG50" s="36"/>
      <c r="RQH50" s="36"/>
      <c r="RQI50" s="36"/>
      <c r="RQJ50" s="36"/>
      <c r="RQK50" s="44"/>
      <c r="RQL50" s="44"/>
      <c r="RQM50" s="44"/>
      <c r="RQN50" s="44"/>
      <c r="RQO50" s="44"/>
      <c r="RQP50" s="44"/>
      <c r="RQQ50" s="44"/>
      <c r="RQR50" s="44"/>
      <c r="RQS50" s="44"/>
      <c r="RQT50" s="44"/>
      <c r="RQU50" s="36"/>
      <c r="RQV50" s="36"/>
      <c r="RQW50" s="36"/>
      <c r="RQX50" s="44"/>
      <c r="RQY50" s="44"/>
      <c r="RQZ50" s="44"/>
      <c r="RRA50" s="44"/>
      <c r="RRB50" s="44"/>
      <c r="RRC50" s="44"/>
      <c r="RRD50" s="44"/>
      <c r="RRE50" s="44"/>
      <c r="RRF50" s="44"/>
      <c r="RRG50" s="44"/>
      <c r="RRH50" s="44"/>
      <c r="RRI50" s="44"/>
      <c r="RRJ50" s="36"/>
      <c r="RRK50" s="36"/>
      <c r="RRL50" s="36"/>
      <c r="RRM50" s="36"/>
      <c r="RRN50" s="36"/>
      <c r="RRO50" s="36"/>
      <c r="RRP50" s="44"/>
      <c r="RRQ50" s="44"/>
      <c r="RRR50" s="44"/>
      <c r="RRS50" s="44"/>
      <c r="RRT50" s="44"/>
      <c r="RRU50" s="44"/>
      <c r="RRV50" s="44"/>
      <c r="RRW50" s="44"/>
      <c r="RRX50" s="44"/>
      <c r="RRY50" s="44"/>
      <c r="RRZ50" s="36"/>
      <c r="RSA50" s="36"/>
      <c r="RSB50" s="36"/>
      <c r="RSC50" s="44"/>
      <c r="RSD50" s="44"/>
      <c r="RSE50" s="44"/>
      <c r="RSF50" s="44"/>
      <c r="RSG50" s="44"/>
      <c r="RSH50" s="44"/>
      <c r="RSI50" s="44"/>
      <c r="RSJ50" s="44"/>
      <c r="RSK50" s="44"/>
      <c r="RSL50" s="44"/>
      <c r="RSM50" s="44"/>
      <c r="RSN50" s="44"/>
      <c r="RSO50" s="36"/>
      <c r="RSP50" s="36"/>
      <c r="RSQ50" s="36"/>
      <c r="RSR50" s="36"/>
      <c r="RSS50" s="36"/>
      <c r="RST50" s="36"/>
      <c r="RSU50" s="44"/>
      <c r="RSV50" s="44"/>
      <c r="RSW50" s="44"/>
      <c r="RSX50" s="44"/>
      <c r="RSY50" s="44"/>
      <c r="RSZ50" s="44"/>
      <c r="RTA50" s="44"/>
      <c r="RTB50" s="44"/>
      <c r="RTC50" s="44"/>
      <c r="RTD50" s="44"/>
      <c r="RTE50" s="36"/>
      <c r="RTF50" s="36"/>
      <c r="RTG50" s="36"/>
      <c r="RTH50" s="44"/>
      <c r="RTI50" s="44"/>
      <c r="RTJ50" s="44"/>
      <c r="RTK50" s="44"/>
      <c r="RTL50" s="44"/>
      <c r="RTM50" s="44"/>
      <c r="RTN50" s="44"/>
      <c r="RTO50" s="44"/>
      <c r="RTP50" s="44"/>
      <c r="RTQ50" s="44"/>
      <c r="RTR50" s="44"/>
      <c r="RTS50" s="44"/>
      <c r="RTT50" s="36"/>
      <c r="RTU50" s="36"/>
      <c r="RTV50" s="36"/>
      <c r="RTW50" s="36"/>
      <c r="RTX50" s="36"/>
      <c r="RTY50" s="36"/>
      <c r="RTZ50" s="44"/>
      <c r="RUA50" s="44"/>
      <c r="RUB50" s="44"/>
      <c r="RUC50" s="44"/>
      <c r="RUD50" s="44"/>
      <c r="RUE50" s="44"/>
      <c r="RUF50" s="44"/>
      <c r="RUG50" s="44"/>
      <c r="RUH50" s="44"/>
      <c r="RUI50" s="44"/>
      <c r="RUJ50" s="36"/>
      <c r="RUK50" s="36"/>
      <c r="RUL50" s="36"/>
      <c r="RUM50" s="44"/>
      <c r="RUN50" s="44"/>
      <c r="RUO50" s="44"/>
      <c r="RUP50" s="44"/>
      <c r="RUQ50" s="44"/>
      <c r="RUR50" s="44"/>
      <c r="RUS50" s="44"/>
      <c r="RUT50" s="44"/>
      <c r="RUU50" s="44"/>
      <c r="RUV50" s="44"/>
      <c r="RUW50" s="44"/>
      <c r="RUX50" s="44"/>
      <c r="RUY50" s="36"/>
      <c r="RUZ50" s="36"/>
      <c r="RVA50" s="36"/>
      <c r="RVB50" s="36"/>
      <c r="RVC50" s="36"/>
      <c r="RVD50" s="36"/>
      <c r="RVE50" s="44"/>
      <c r="RVF50" s="44"/>
      <c r="RVG50" s="44"/>
      <c r="RVH50" s="44"/>
      <c r="RVI50" s="44"/>
      <c r="RVJ50" s="44"/>
      <c r="RVK50" s="44"/>
      <c r="RVL50" s="44"/>
      <c r="RVM50" s="44"/>
      <c r="RVN50" s="44"/>
      <c r="RVO50" s="36"/>
      <c r="RVP50" s="36"/>
      <c r="RVQ50" s="36"/>
      <c r="RVR50" s="44"/>
      <c r="RVS50" s="44"/>
      <c r="RVT50" s="44"/>
      <c r="RVU50" s="44"/>
      <c r="RVV50" s="44"/>
      <c r="RVW50" s="44"/>
      <c r="RVX50" s="44"/>
      <c r="RVY50" s="44"/>
      <c r="RVZ50" s="44"/>
      <c r="RWA50" s="44"/>
      <c r="RWB50" s="44"/>
      <c r="RWC50" s="44"/>
      <c r="RWD50" s="36"/>
      <c r="RWE50" s="36"/>
      <c r="RWF50" s="36"/>
      <c r="RWG50" s="36"/>
      <c r="RWH50" s="36"/>
      <c r="RWI50" s="36"/>
      <c r="RWJ50" s="44"/>
      <c r="RWK50" s="44"/>
      <c r="RWL50" s="44"/>
      <c r="RWM50" s="44"/>
      <c r="RWN50" s="44"/>
      <c r="RWO50" s="44"/>
      <c r="RWP50" s="44"/>
      <c r="RWQ50" s="44"/>
      <c r="RWR50" s="44"/>
      <c r="RWS50" s="44"/>
      <c r="RWT50" s="36"/>
      <c r="RWU50" s="36"/>
      <c r="RWV50" s="36"/>
      <c r="RWW50" s="44"/>
      <c r="RWX50" s="44"/>
      <c r="RWY50" s="44"/>
      <c r="RWZ50" s="44"/>
      <c r="RXA50" s="44"/>
      <c r="RXB50" s="44"/>
      <c r="RXC50" s="44"/>
      <c r="RXD50" s="44"/>
      <c r="RXE50" s="44"/>
      <c r="RXF50" s="44"/>
      <c r="RXG50" s="44"/>
      <c r="RXH50" s="44"/>
      <c r="RXI50" s="36"/>
      <c r="RXJ50" s="36"/>
      <c r="RXK50" s="36"/>
      <c r="RXL50" s="36"/>
      <c r="RXM50" s="36"/>
      <c r="RXN50" s="36"/>
      <c r="RXO50" s="44"/>
      <c r="RXP50" s="44"/>
      <c r="RXQ50" s="44"/>
      <c r="RXR50" s="44"/>
      <c r="RXS50" s="44"/>
      <c r="RXT50" s="44"/>
      <c r="RXU50" s="44"/>
      <c r="RXV50" s="44"/>
      <c r="RXW50" s="44"/>
      <c r="RXX50" s="44"/>
      <c r="RXY50" s="36"/>
      <c r="RXZ50" s="36"/>
      <c r="RYA50" s="36"/>
      <c r="RYB50" s="44"/>
      <c r="RYC50" s="44"/>
      <c r="RYD50" s="44"/>
      <c r="RYE50" s="44"/>
      <c r="RYF50" s="44"/>
      <c r="RYG50" s="44"/>
      <c r="RYH50" s="44"/>
      <c r="RYI50" s="44"/>
      <c r="RYJ50" s="44"/>
      <c r="RYK50" s="44"/>
      <c r="RYL50" s="44"/>
      <c r="RYM50" s="44"/>
      <c r="RYN50" s="36"/>
      <c r="RYO50" s="36"/>
      <c r="RYP50" s="36"/>
      <c r="RYQ50" s="36"/>
      <c r="RYR50" s="36"/>
      <c r="RYS50" s="36"/>
      <c r="RYT50" s="44"/>
      <c r="RYU50" s="44"/>
      <c r="RYV50" s="44"/>
      <c r="RYW50" s="44"/>
      <c r="RYX50" s="44"/>
      <c r="RYY50" s="44"/>
      <c r="RYZ50" s="44"/>
      <c r="RZA50" s="44"/>
      <c r="RZB50" s="44"/>
      <c r="RZC50" s="44"/>
      <c r="RZD50" s="36"/>
      <c r="RZE50" s="36"/>
      <c r="RZF50" s="36"/>
      <c r="RZG50" s="44"/>
      <c r="RZH50" s="44"/>
      <c r="RZI50" s="44"/>
      <c r="RZJ50" s="44"/>
      <c r="RZK50" s="44"/>
      <c r="RZL50" s="44"/>
      <c r="RZM50" s="44"/>
      <c r="RZN50" s="44"/>
      <c r="RZO50" s="44"/>
      <c r="RZP50" s="44"/>
      <c r="RZQ50" s="44"/>
      <c r="RZR50" s="44"/>
      <c r="RZS50" s="36"/>
      <c r="RZT50" s="36"/>
      <c r="RZU50" s="36"/>
      <c r="RZV50" s="36"/>
      <c r="RZW50" s="36"/>
      <c r="RZX50" s="36"/>
      <c r="RZY50" s="44"/>
      <c r="RZZ50" s="44"/>
      <c r="SAA50" s="44"/>
      <c r="SAB50" s="44"/>
      <c r="SAC50" s="44"/>
      <c r="SAD50" s="44"/>
      <c r="SAE50" s="44"/>
      <c r="SAF50" s="44"/>
      <c r="SAG50" s="44"/>
      <c r="SAH50" s="44"/>
      <c r="SAI50" s="36"/>
      <c r="SAJ50" s="36"/>
      <c r="SAK50" s="36"/>
      <c r="SAL50" s="44"/>
      <c r="SAM50" s="44"/>
      <c r="SAN50" s="44"/>
      <c r="SAO50" s="44"/>
      <c r="SAP50" s="44"/>
      <c r="SAQ50" s="44"/>
      <c r="SAR50" s="44"/>
      <c r="SAS50" s="44"/>
      <c r="SAT50" s="44"/>
      <c r="SAU50" s="44"/>
      <c r="SAV50" s="44"/>
      <c r="SAW50" s="44"/>
      <c r="SAX50" s="36"/>
      <c r="SAY50" s="36"/>
      <c r="SAZ50" s="36"/>
      <c r="SBA50" s="36"/>
      <c r="SBB50" s="36"/>
      <c r="SBC50" s="36"/>
      <c r="SBD50" s="44"/>
      <c r="SBE50" s="44"/>
      <c r="SBF50" s="44"/>
      <c r="SBG50" s="44"/>
      <c r="SBH50" s="44"/>
      <c r="SBI50" s="44"/>
      <c r="SBJ50" s="44"/>
      <c r="SBK50" s="44"/>
      <c r="SBL50" s="44"/>
      <c r="SBM50" s="44"/>
      <c r="SBN50" s="36"/>
      <c r="SBO50" s="36"/>
      <c r="SBP50" s="36"/>
      <c r="SBQ50" s="44"/>
      <c r="SBR50" s="44"/>
      <c r="SBS50" s="44"/>
      <c r="SBT50" s="44"/>
      <c r="SBU50" s="44"/>
      <c r="SBV50" s="44"/>
      <c r="SBW50" s="44"/>
      <c r="SBX50" s="44"/>
      <c r="SBY50" s="44"/>
      <c r="SBZ50" s="44"/>
      <c r="SCA50" s="44"/>
      <c r="SCB50" s="44"/>
      <c r="SCC50" s="36"/>
      <c r="SCD50" s="36"/>
      <c r="SCE50" s="36"/>
      <c r="SCF50" s="36"/>
      <c r="SCG50" s="36"/>
      <c r="SCH50" s="36"/>
      <c r="SCI50" s="44"/>
      <c r="SCJ50" s="44"/>
      <c r="SCK50" s="44"/>
      <c r="SCL50" s="44"/>
      <c r="SCM50" s="44"/>
      <c r="SCN50" s="44"/>
      <c r="SCO50" s="44"/>
      <c r="SCP50" s="44"/>
      <c r="SCQ50" s="44"/>
      <c r="SCR50" s="44"/>
      <c r="SCS50" s="36"/>
      <c r="SCT50" s="36"/>
      <c r="SCU50" s="36"/>
      <c r="SCV50" s="44"/>
      <c r="SCW50" s="44"/>
      <c r="SCX50" s="44"/>
      <c r="SCY50" s="44"/>
      <c r="SCZ50" s="44"/>
      <c r="SDA50" s="44"/>
      <c r="SDB50" s="44"/>
      <c r="SDC50" s="44"/>
      <c r="SDD50" s="44"/>
      <c r="SDE50" s="44"/>
      <c r="SDF50" s="44"/>
      <c r="SDG50" s="44"/>
      <c r="SDH50" s="36"/>
      <c r="SDI50" s="36"/>
      <c r="SDJ50" s="36"/>
      <c r="SDK50" s="36"/>
      <c r="SDL50" s="36"/>
      <c r="SDM50" s="36"/>
      <c r="SDN50" s="44"/>
      <c r="SDO50" s="44"/>
      <c r="SDP50" s="44"/>
      <c r="SDQ50" s="44"/>
      <c r="SDR50" s="44"/>
      <c r="SDS50" s="44"/>
      <c r="SDT50" s="44"/>
      <c r="SDU50" s="44"/>
      <c r="SDV50" s="44"/>
      <c r="SDW50" s="44"/>
      <c r="SDX50" s="36"/>
      <c r="SDY50" s="36"/>
      <c r="SDZ50" s="36"/>
      <c r="SEA50" s="44"/>
      <c r="SEB50" s="44"/>
      <c r="SEC50" s="44"/>
      <c r="SED50" s="44"/>
      <c r="SEE50" s="44"/>
      <c r="SEF50" s="44"/>
      <c r="SEG50" s="44"/>
      <c r="SEH50" s="44"/>
      <c r="SEI50" s="44"/>
      <c r="SEJ50" s="44"/>
      <c r="SEK50" s="44"/>
      <c r="SEL50" s="44"/>
      <c r="SEM50" s="36"/>
      <c r="SEN50" s="36"/>
      <c r="SEO50" s="36"/>
      <c r="SEP50" s="36"/>
      <c r="SEQ50" s="36"/>
      <c r="SER50" s="36"/>
      <c r="SES50" s="44"/>
      <c r="SET50" s="44"/>
      <c r="SEU50" s="44"/>
      <c r="SEV50" s="44"/>
      <c r="SEW50" s="44"/>
      <c r="SEX50" s="44"/>
      <c r="SEY50" s="44"/>
      <c r="SEZ50" s="44"/>
      <c r="SFA50" s="44"/>
      <c r="SFB50" s="44"/>
      <c r="SFC50" s="36"/>
      <c r="SFD50" s="36"/>
      <c r="SFE50" s="36"/>
      <c r="SFF50" s="44"/>
      <c r="SFG50" s="44"/>
      <c r="SFH50" s="44"/>
      <c r="SFI50" s="44"/>
      <c r="SFJ50" s="44"/>
      <c r="SFK50" s="44"/>
      <c r="SFL50" s="44"/>
      <c r="SFM50" s="44"/>
      <c r="SFN50" s="44"/>
      <c r="SFO50" s="44"/>
      <c r="SFP50" s="44"/>
      <c r="SFQ50" s="44"/>
      <c r="SFR50" s="36"/>
      <c r="SFS50" s="36"/>
      <c r="SFT50" s="36"/>
      <c r="SFU50" s="36"/>
      <c r="SFV50" s="36"/>
      <c r="SFW50" s="36"/>
      <c r="SFX50" s="44"/>
      <c r="SFY50" s="44"/>
      <c r="SFZ50" s="44"/>
      <c r="SGA50" s="44"/>
      <c r="SGB50" s="44"/>
      <c r="SGC50" s="44"/>
      <c r="SGD50" s="44"/>
      <c r="SGE50" s="44"/>
      <c r="SGF50" s="44"/>
      <c r="SGG50" s="44"/>
      <c r="SGH50" s="36"/>
      <c r="SGI50" s="36"/>
      <c r="SGJ50" s="36"/>
      <c r="SGK50" s="44"/>
      <c r="SGL50" s="44"/>
      <c r="SGM50" s="44"/>
      <c r="SGN50" s="44"/>
      <c r="SGO50" s="44"/>
      <c r="SGP50" s="44"/>
      <c r="SGQ50" s="44"/>
      <c r="SGR50" s="44"/>
      <c r="SGS50" s="44"/>
      <c r="SGT50" s="44"/>
      <c r="SGU50" s="44"/>
      <c r="SGV50" s="44"/>
      <c r="SGW50" s="36"/>
      <c r="SGX50" s="36"/>
      <c r="SGY50" s="36"/>
      <c r="SGZ50" s="36"/>
      <c r="SHA50" s="36"/>
      <c r="SHB50" s="36"/>
      <c r="SHC50" s="44"/>
      <c r="SHD50" s="44"/>
      <c r="SHE50" s="44"/>
      <c r="SHF50" s="44"/>
      <c r="SHG50" s="44"/>
      <c r="SHH50" s="44"/>
      <c r="SHI50" s="44"/>
      <c r="SHJ50" s="44"/>
      <c r="SHK50" s="44"/>
      <c r="SHL50" s="44"/>
      <c r="SHM50" s="36"/>
      <c r="SHN50" s="36"/>
      <c r="SHO50" s="36"/>
      <c r="SHP50" s="44"/>
      <c r="SHQ50" s="44"/>
      <c r="SHR50" s="44"/>
      <c r="SHS50" s="44"/>
      <c r="SHT50" s="44"/>
      <c r="SHU50" s="44"/>
      <c r="SHV50" s="44"/>
      <c r="SHW50" s="44"/>
      <c r="SHX50" s="44"/>
      <c r="SHY50" s="44"/>
      <c r="SHZ50" s="44"/>
      <c r="SIA50" s="44"/>
      <c r="SIB50" s="36"/>
      <c r="SIC50" s="36"/>
      <c r="SID50" s="36"/>
      <c r="SIE50" s="36"/>
      <c r="SIF50" s="36"/>
      <c r="SIG50" s="36"/>
      <c r="SIH50" s="44"/>
      <c r="SII50" s="44"/>
      <c r="SIJ50" s="44"/>
      <c r="SIK50" s="44"/>
      <c r="SIL50" s="44"/>
      <c r="SIM50" s="44"/>
      <c r="SIN50" s="44"/>
      <c r="SIO50" s="44"/>
      <c r="SIP50" s="44"/>
      <c r="SIQ50" s="44"/>
      <c r="SIR50" s="36"/>
      <c r="SIS50" s="36"/>
      <c r="SIT50" s="36"/>
      <c r="SIU50" s="44"/>
      <c r="SIV50" s="44"/>
      <c r="SIW50" s="44"/>
      <c r="SIX50" s="44"/>
      <c r="SIY50" s="44"/>
      <c r="SIZ50" s="44"/>
      <c r="SJA50" s="44"/>
      <c r="SJB50" s="44"/>
      <c r="SJC50" s="44"/>
      <c r="SJD50" s="44"/>
      <c r="SJE50" s="44"/>
      <c r="SJF50" s="44"/>
      <c r="SJG50" s="36"/>
      <c r="SJH50" s="36"/>
      <c r="SJI50" s="36"/>
      <c r="SJJ50" s="36"/>
      <c r="SJK50" s="36"/>
      <c r="SJL50" s="36"/>
      <c r="SJM50" s="44"/>
      <c r="SJN50" s="44"/>
      <c r="SJO50" s="44"/>
      <c r="SJP50" s="44"/>
      <c r="SJQ50" s="44"/>
      <c r="SJR50" s="44"/>
      <c r="SJS50" s="44"/>
      <c r="SJT50" s="44"/>
      <c r="SJU50" s="44"/>
      <c r="SJV50" s="44"/>
      <c r="SJW50" s="36"/>
      <c r="SJX50" s="36"/>
      <c r="SJY50" s="36"/>
      <c r="SJZ50" s="44"/>
      <c r="SKA50" s="44"/>
      <c r="SKB50" s="44"/>
      <c r="SKC50" s="44"/>
      <c r="SKD50" s="44"/>
      <c r="SKE50" s="44"/>
      <c r="SKF50" s="44"/>
      <c r="SKG50" s="44"/>
      <c r="SKH50" s="44"/>
      <c r="SKI50" s="44"/>
      <c r="SKJ50" s="44"/>
      <c r="SKK50" s="44"/>
      <c r="SKL50" s="36"/>
      <c r="SKM50" s="36"/>
      <c r="SKN50" s="36"/>
      <c r="SKO50" s="36"/>
      <c r="SKP50" s="36"/>
      <c r="SKQ50" s="36"/>
      <c r="SKR50" s="44"/>
      <c r="SKS50" s="44"/>
      <c r="SKT50" s="44"/>
      <c r="SKU50" s="44"/>
      <c r="SKV50" s="44"/>
      <c r="SKW50" s="44"/>
      <c r="SKX50" s="44"/>
      <c r="SKY50" s="44"/>
      <c r="SKZ50" s="44"/>
      <c r="SLA50" s="44"/>
      <c r="SLB50" s="36"/>
      <c r="SLC50" s="36"/>
      <c r="SLD50" s="36"/>
      <c r="SLE50" s="44"/>
      <c r="SLF50" s="44"/>
      <c r="SLG50" s="44"/>
      <c r="SLH50" s="44"/>
      <c r="SLI50" s="44"/>
      <c r="SLJ50" s="44"/>
      <c r="SLK50" s="44"/>
      <c r="SLL50" s="44"/>
      <c r="SLM50" s="44"/>
      <c r="SLN50" s="44"/>
      <c r="SLO50" s="44"/>
      <c r="SLP50" s="44"/>
      <c r="SLQ50" s="36"/>
      <c r="SLR50" s="36"/>
      <c r="SLS50" s="36"/>
      <c r="SLT50" s="36"/>
      <c r="SLU50" s="36"/>
      <c r="SLV50" s="36"/>
      <c r="SLW50" s="44"/>
      <c r="SLX50" s="44"/>
      <c r="SLY50" s="44"/>
      <c r="SLZ50" s="44"/>
      <c r="SMA50" s="44"/>
      <c r="SMB50" s="44"/>
      <c r="SMC50" s="44"/>
      <c r="SMD50" s="44"/>
      <c r="SME50" s="44"/>
      <c r="SMF50" s="44"/>
      <c r="SMG50" s="36"/>
      <c r="SMH50" s="36"/>
      <c r="SMI50" s="36"/>
      <c r="SMJ50" s="44"/>
      <c r="SMK50" s="44"/>
      <c r="SML50" s="44"/>
      <c r="SMM50" s="44"/>
      <c r="SMN50" s="44"/>
      <c r="SMO50" s="44"/>
      <c r="SMP50" s="44"/>
      <c r="SMQ50" s="44"/>
      <c r="SMR50" s="44"/>
      <c r="SMS50" s="44"/>
      <c r="SMT50" s="44"/>
      <c r="SMU50" s="44"/>
      <c r="SMV50" s="36"/>
      <c r="SMW50" s="36"/>
      <c r="SMX50" s="36"/>
      <c r="SMY50" s="36"/>
      <c r="SMZ50" s="36"/>
      <c r="SNA50" s="36"/>
      <c r="SNB50" s="44"/>
      <c r="SNC50" s="44"/>
      <c r="SND50" s="44"/>
      <c r="SNE50" s="44"/>
      <c r="SNF50" s="44"/>
      <c r="SNG50" s="44"/>
      <c r="SNH50" s="44"/>
      <c r="SNI50" s="44"/>
      <c r="SNJ50" s="44"/>
      <c r="SNK50" s="44"/>
      <c r="SNL50" s="36"/>
      <c r="SNM50" s="36"/>
      <c r="SNN50" s="36"/>
      <c r="SNO50" s="44"/>
      <c r="SNP50" s="44"/>
      <c r="SNQ50" s="44"/>
      <c r="SNR50" s="44"/>
      <c r="SNS50" s="44"/>
      <c r="SNT50" s="44"/>
      <c r="SNU50" s="44"/>
      <c r="SNV50" s="44"/>
      <c r="SNW50" s="44"/>
      <c r="SNX50" s="44"/>
      <c r="SNY50" s="44"/>
      <c r="SNZ50" s="44"/>
      <c r="SOA50" s="36"/>
      <c r="SOB50" s="36"/>
      <c r="SOC50" s="36"/>
      <c r="SOD50" s="36"/>
      <c r="SOE50" s="36"/>
      <c r="SOF50" s="36"/>
      <c r="SOG50" s="44"/>
      <c r="SOH50" s="44"/>
      <c r="SOI50" s="44"/>
      <c r="SOJ50" s="44"/>
      <c r="SOK50" s="44"/>
      <c r="SOL50" s="44"/>
      <c r="SOM50" s="44"/>
      <c r="SON50" s="44"/>
      <c r="SOO50" s="44"/>
      <c r="SOP50" s="44"/>
      <c r="SOQ50" s="36"/>
      <c r="SOR50" s="36"/>
      <c r="SOS50" s="36"/>
      <c r="SOT50" s="44"/>
      <c r="SOU50" s="44"/>
      <c r="SOV50" s="44"/>
      <c r="SOW50" s="44"/>
      <c r="SOX50" s="44"/>
      <c r="SOY50" s="44"/>
      <c r="SOZ50" s="44"/>
      <c r="SPA50" s="44"/>
      <c r="SPB50" s="44"/>
      <c r="SPC50" s="44"/>
      <c r="SPD50" s="44"/>
      <c r="SPE50" s="44"/>
      <c r="SPF50" s="36"/>
      <c r="SPG50" s="36"/>
      <c r="SPH50" s="36"/>
      <c r="SPI50" s="36"/>
      <c r="SPJ50" s="36"/>
      <c r="SPK50" s="36"/>
      <c r="SPL50" s="44"/>
      <c r="SPM50" s="44"/>
      <c r="SPN50" s="44"/>
      <c r="SPO50" s="44"/>
      <c r="SPP50" s="44"/>
      <c r="SPQ50" s="44"/>
      <c r="SPR50" s="44"/>
      <c r="SPS50" s="44"/>
      <c r="SPT50" s="44"/>
      <c r="SPU50" s="44"/>
      <c r="SPV50" s="36"/>
      <c r="SPW50" s="36"/>
      <c r="SPX50" s="36"/>
      <c r="SPY50" s="44"/>
      <c r="SPZ50" s="44"/>
      <c r="SQA50" s="44"/>
      <c r="SQB50" s="44"/>
      <c r="SQC50" s="44"/>
      <c r="SQD50" s="44"/>
      <c r="SQE50" s="44"/>
      <c r="SQF50" s="44"/>
      <c r="SQG50" s="44"/>
      <c r="SQH50" s="44"/>
      <c r="SQI50" s="44"/>
      <c r="SQJ50" s="44"/>
      <c r="SQK50" s="36"/>
      <c r="SQL50" s="36"/>
      <c r="SQM50" s="36"/>
      <c r="SQN50" s="36"/>
      <c r="SQO50" s="36"/>
      <c r="SQP50" s="36"/>
      <c r="SQQ50" s="44"/>
      <c r="SQR50" s="44"/>
      <c r="SQS50" s="44"/>
      <c r="SQT50" s="44"/>
      <c r="SQU50" s="44"/>
      <c r="SQV50" s="44"/>
      <c r="SQW50" s="44"/>
      <c r="SQX50" s="44"/>
      <c r="SQY50" s="44"/>
      <c r="SQZ50" s="44"/>
      <c r="SRA50" s="36"/>
      <c r="SRB50" s="36"/>
      <c r="SRC50" s="36"/>
      <c r="SRD50" s="44"/>
      <c r="SRE50" s="44"/>
      <c r="SRF50" s="44"/>
      <c r="SRG50" s="44"/>
      <c r="SRH50" s="44"/>
      <c r="SRI50" s="44"/>
      <c r="SRJ50" s="44"/>
      <c r="SRK50" s="44"/>
      <c r="SRL50" s="44"/>
      <c r="SRM50" s="44"/>
      <c r="SRN50" s="44"/>
      <c r="SRO50" s="44"/>
      <c r="SRP50" s="36"/>
      <c r="SRQ50" s="36"/>
      <c r="SRR50" s="36"/>
      <c r="SRS50" s="36"/>
      <c r="SRT50" s="36"/>
      <c r="SRU50" s="36"/>
      <c r="SRV50" s="44"/>
      <c r="SRW50" s="44"/>
      <c r="SRX50" s="44"/>
      <c r="SRY50" s="44"/>
      <c r="SRZ50" s="44"/>
      <c r="SSA50" s="44"/>
      <c r="SSB50" s="44"/>
      <c r="SSC50" s="44"/>
      <c r="SSD50" s="44"/>
      <c r="SSE50" s="44"/>
      <c r="SSF50" s="36"/>
      <c r="SSG50" s="36"/>
      <c r="SSH50" s="36"/>
      <c r="SSI50" s="44"/>
      <c r="SSJ50" s="44"/>
      <c r="SSK50" s="44"/>
      <c r="SSL50" s="44"/>
      <c r="SSM50" s="44"/>
      <c r="SSN50" s="44"/>
      <c r="SSO50" s="44"/>
      <c r="SSP50" s="44"/>
      <c r="SSQ50" s="44"/>
      <c r="SSR50" s="44"/>
      <c r="SSS50" s="44"/>
      <c r="SST50" s="44"/>
      <c r="SSU50" s="36"/>
      <c r="SSV50" s="36"/>
      <c r="SSW50" s="36"/>
      <c r="SSX50" s="36"/>
      <c r="SSY50" s="36"/>
      <c r="SSZ50" s="36"/>
      <c r="STA50" s="44"/>
      <c r="STB50" s="44"/>
      <c r="STC50" s="44"/>
      <c r="STD50" s="44"/>
      <c r="STE50" s="44"/>
      <c r="STF50" s="44"/>
      <c r="STG50" s="44"/>
      <c r="STH50" s="44"/>
      <c r="STI50" s="44"/>
      <c r="STJ50" s="44"/>
      <c r="STK50" s="36"/>
      <c r="STL50" s="36"/>
      <c r="STM50" s="36"/>
      <c r="STN50" s="44"/>
      <c r="STO50" s="44"/>
      <c r="STP50" s="44"/>
      <c r="STQ50" s="44"/>
      <c r="STR50" s="44"/>
      <c r="STS50" s="44"/>
      <c r="STT50" s="44"/>
      <c r="STU50" s="44"/>
      <c r="STV50" s="44"/>
      <c r="STW50" s="44"/>
      <c r="STX50" s="44"/>
      <c r="STY50" s="44"/>
      <c r="STZ50" s="36"/>
      <c r="SUA50" s="36"/>
      <c r="SUB50" s="36"/>
      <c r="SUC50" s="36"/>
      <c r="SUD50" s="36"/>
      <c r="SUE50" s="36"/>
      <c r="SUF50" s="44"/>
      <c r="SUG50" s="44"/>
      <c r="SUH50" s="44"/>
      <c r="SUI50" s="44"/>
      <c r="SUJ50" s="44"/>
      <c r="SUK50" s="44"/>
      <c r="SUL50" s="44"/>
      <c r="SUM50" s="44"/>
      <c r="SUN50" s="44"/>
      <c r="SUO50" s="44"/>
      <c r="SUP50" s="36"/>
      <c r="SUQ50" s="36"/>
      <c r="SUR50" s="36"/>
      <c r="SUS50" s="44"/>
      <c r="SUT50" s="44"/>
      <c r="SUU50" s="44"/>
      <c r="SUV50" s="44"/>
      <c r="SUW50" s="44"/>
      <c r="SUX50" s="44"/>
      <c r="SUY50" s="44"/>
      <c r="SUZ50" s="44"/>
      <c r="SVA50" s="44"/>
      <c r="SVB50" s="44"/>
      <c r="SVC50" s="44"/>
      <c r="SVD50" s="44"/>
      <c r="SVE50" s="36"/>
      <c r="SVF50" s="36"/>
      <c r="SVG50" s="36"/>
      <c r="SVH50" s="36"/>
      <c r="SVI50" s="36"/>
      <c r="SVJ50" s="36"/>
      <c r="SVK50" s="44"/>
      <c r="SVL50" s="44"/>
      <c r="SVM50" s="44"/>
      <c r="SVN50" s="44"/>
      <c r="SVO50" s="44"/>
      <c r="SVP50" s="44"/>
      <c r="SVQ50" s="44"/>
      <c r="SVR50" s="44"/>
      <c r="SVS50" s="44"/>
      <c r="SVT50" s="44"/>
      <c r="SVU50" s="36"/>
      <c r="SVV50" s="36"/>
      <c r="SVW50" s="36"/>
      <c r="SVX50" s="44"/>
      <c r="SVY50" s="44"/>
      <c r="SVZ50" s="44"/>
      <c r="SWA50" s="44"/>
      <c r="SWB50" s="44"/>
      <c r="SWC50" s="44"/>
      <c r="SWD50" s="44"/>
      <c r="SWE50" s="44"/>
      <c r="SWF50" s="44"/>
      <c r="SWG50" s="44"/>
      <c r="SWH50" s="44"/>
      <c r="SWI50" s="44"/>
      <c r="SWJ50" s="36"/>
      <c r="SWK50" s="36"/>
      <c r="SWL50" s="36"/>
      <c r="SWM50" s="36"/>
      <c r="SWN50" s="36"/>
      <c r="SWO50" s="36"/>
      <c r="SWP50" s="44"/>
      <c r="SWQ50" s="44"/>
      <c r="SWR50" s="44"/>
      <c r="SWS50" s="44"/>
      <c r="SWT50" s="44"/>
      <c r="SWU50" s="44"/>
      <c r="SWV50" s="44"/>
      <c r="SWW50" s="44"/>
      <c r="SWX50" s="44"/>
      <c r="SWY50" s="44"/>
      <c r="SWZ50" s="36"/>
      <c r="SXA50" s="36"/>
      <c r="SXB50" s="36"/>
      <c r="SXC50" s="44"/>
      <c r="SXD50" s="44"/>
      <c r="SXE50" s="44"/>
      <c r="SXF50" s="44"/>
      <c r="SXG50" s="44"/>
      <c r="SXH50" s="44"/>
      <c r="SXI50" s="44"/>
      <c r="SXJ50" s="44"/>
      <c r="SXK50" s="44"/>
      <c r="SXL50" s="44"/>
      <c r="SXM50" s="44"/>
      <c r="SXN50" s="44"/>
      <c r="SXO50" s="36"/>
      <c r="SXP50" s="36"/>
      <c r="SXQ50" s="36"/>
      <c r="SXR50" s="36"/>
      <c r="SXS50" s="36"/>
      <c r="SXT50" s="36"/>
      <c r="SXU50" s="44"/>
      <c r="SXV50" s="44"/>
      <c r="SXW50" s="44"/>
      <c r="SXX50" s="44"/>
      <c r="SXY50" s="44"/>
      <c r="SXZ50" s="44"/>
      <c r="SYA50" s="44"/>
      <c r="SYB50" s="44"/>
      <c r="SYC50" s="44"/>
      <c r="SYD50" s="44"/>
      <c r="SYE50" s="36"/>
      <c r="SYF50" s="36"/>
      <c r="SYG50" s="36"/>
      <c r="SYH50" s="44"/>
      <c r="SYI50" s="44"/>
      <c r="SYJ50" s="44"/>
      <c r="SYK50" s="44"/>
      <c r="SYL50" s="44"/>
      <c r="SYM50" s="44"/>
      <c r="SYN50" s="44"/>
      <c r="SYO50" s="44"/>
      <c r="SYP50" s="44"/>
      <c r="SYQ50" s="44"/>
      <c r="SYR50" s="44"/>
      <c r="SYS50" s="44"/>
      <c r="SYT50" s="36"/>
      <c r="SYU50" s="36"/>
      <c r="SYV50" s="36"/>
      <c r="SYW50" s="36"/>
      <c r="SYX50" s="36"/>
      <c r="SYY50" s="36"/>
      <c r="SYZ50" s="44"/>
      <c r="SZA50" s="44"/>
      <c r="SZB50" s="44"/>
      <c r="SZC50" s="44"/>
      <c r="SZD50" s="44"/>
      <c r="SZE50" s="44"/>
      <c r="SZF50" s="44"/>
      <c r="SZG50" s="44"/>
      <c r="SZH50" s="44"/>
      <c r="SZI50" s="44"/>
      <c r="SZJ50" s="36"/>
      <c r="SZK50" s="36"/>
      <c r="SZL50" s="36"/>
      <c r="SZM50" s="44"/>
      <c r="SZN50" s="44"/>
      <c r="SZO50" s="44"/>
      <c r="SZP50" s="44"/>
      <c r="SZQ50" s="44"/>
      <c r="SZR50" s="44"/>
      <c r="SZS50" s="44"/>
      <c r="SZT50" s="44"/>
      <c r="SZU50" s="44"/>
      <c r="SZV50" s="44"/>
      <c r="SZW50" s="44"/>
      <c r="SZX50" s="44"/>
      <c r="SZY50" s="36"/>
      <c r="SZZ50" s="36"/>
      <c r="TAA50" s="36"/>
      <c r="TAB50" s="36"/>
      <c r="TAC50" s="36"/>
      <c r="TAD50" s="36"/>
      <c r="TAE50" s="44"/>
      <c r="TAF50" s="44"/>
      <c r="TAG50" s="44"/>
      <c r="TAH50" s="44"/>
      <c r="TAI50" s="44"/>
      <c r="TAJ50" s="44"/>
      <c r="TAK50" s="44"/>
      <c r="TAL50" s="44"/>
      <c r="TAM50" s="44"/>
      <c r="TAN50" s="44"/>
      <c r="TAO50" s="36"/>
      <c r="TAP50" s="36"/>
      <c r="TAQ50" s="36"/>
      <c r="TAR50" s="44"/>
      <c r="TAS50" s="44"/>
      <c r="TAT50" s="44"/>
      <c r="TAU50" s="44"/>
      <c r="TAV50" s="44"/>
      <c r="TAW50" s="44"/>
      <c r="TAX50" s="44"/>
      <c r="TAY50" s="44"/>
      <c r="TAZ50" s="44"/>
      <c r="TBA50" s="44"/>
      <c r="TBB50" s="44"/>
      <c r="TBC50" s="44"/>
      <c r="TBD50" s="36"/>
      <c r="TBE50" s="36"/>
      <c r="TBF50" s="36"/>
      <c r="TBG50" s="36"/>
      <c r="TBH50" s="36"/>
      <c r="TBI50" s="36"/>
      <c r="TBJ50" s="44"/>
      <c r="TBK50" s="44"/>
      <c r="TBL50" s="44"/>
      <c r="TBM50" s="44"/>
      <c r="TBN50" s="44"/>
      <c r="TBO50" s="44"/>
      <c r="TBP50" s="44"/>
      <c r="TBQ50" s="44"/>
      <c r="TBR50" s="44"/>
      <c r="TBS50" s="44"/>
      <c r="TBT50" s="36"/>
      <c r="TBU50" s="36"/>
      <c r="TBV50" s="36"/>
      <c r="TBW50" s="44"/>
      <c r="TBX50" s="44"/>
      <c r="TBY50" s="44"/>
      <c r="TBZ50" s="44"/>
      <c r="TCA50" s="44"/>
      <c r="TCB50" s="44"/>
      <c r="TCC50" s="44"/>
      <c r="TCD50" s="44"/>
      <c r="TCE50" s="44"/>
      <c r="TCF50" s="44"/>
      <c r="TCG50" s="44"/>
      <c r="TCH50" s="44"/>
      <c r="TCI50" s="36"/>
      <c r="TCJ50" s="36"/>
      <c r="TCK50" s="36"/>
      <c r="TCL50" s="36"/>
      <c r="TCM50" s="36"/>
      <c r="TCN50" s="36"/>
      <c r="TCO50" s="44"/>
      <c r="TCP50" s="44"/>
      <c r="TCQ50" s="44"/>
      <c r="TCR50" s="44"/>
      <c r="TCS50" s="44"/>
      <c r="TCT50" s="44"/>
      <c r="TCU50" s="44"/>
      <c r="TCV50" s="44"/>
      <c r="TCW50" s="44"/>
      <c r="TCX50" s="44"/>
      <c r="TCY50" s="36"/>
      <c r="TCZ50" s="36"/>
      <c r="TDA50" s="36"/>
      <c r="TDB50" s="44"/>
      <c r="TDC50" s="44"/>
      <c r="TDD50" s="44"/>
      <c r="TDE50" s="44"/>
      <c r="TDF50" s="44"/>
      <c r="TDG50" s="44"/>
      <c r="TDH50" s="44"/>
      <c r="TDI50" s="44"/>
      <c r="TDJ50" s="44"/>
      <c r="TDK50" s="44"/>
      <c r="TDL50" s="44"/>
      <c r="TDM50" s="44"/>
      <c r="TDN50" s="36"/>
      <c r="TDO50" s="36"/>
      <c r="TDP50" s="36"/>
      <c r="TDQ50" s="36"/>
      <c r="TDR50" s="36"/>
      <c r="TDS50" s="36"/>
      <c r="TDT50" s="44"/>
      <c r="TDU50" s="44"/>
      <c r="TDV50" s="44"/>
      <c r="TDW50" s="44"/>
      <c r="TDX50" s="44"/>
      <c r="TDY50" s="44"/>
      <c r="TDZ50" s="44"/>
      <c r="TEA50" s="44"/>
      <c r="TEB50" s="44"/>
      <c r="TEC50" s="44"/>
      <c r="TED50" s="36"/>
      <c r="TEE50" s="36"/>
      <c r="TEF50" s="36"/>
      <c r="TEG50" s="44"/>
      <c r="TEH50" s="44"/>
      <c r="TEI50" s="44"/>
      <c r="TEJ50" s="44"/>
      <c r="TEK50" s="44"/>
      <c r="TEL50" s="44"/>
      <c r="TEM50" s="44"/>
      <c r="TEN50" s="44"/>
      <c r="TEO50" s="44"/>
      <c r="TEP50" s="44"/>
      <c r="TEQ50" s="44"/>
      <c r="TER50" s="44"/>
      <c r="TES50" s="36"/>
      <c r="TET50" s="36"/>
      <c r="TEU50" s="36"/>
      <c r="TEV50" s="36"/>
      <c r="TEW50" s="36"/>
      <c r="TEX50" s="36"/>
      <c r="TEY50" s="44"/>
      <c r="TEZ50" s="44"/>
      <c r="TFA50" s="44"/>
      <c r="TFB50" s="44"/>
      <c r="TFC50" s="44"/>
      <c r="TFD50" s="44"/>
      <c r="TFE50" s="44"/>
      <c r="TFF50" s="44"/>
      <c r="TFG50" s="44"/>
      <c r="TFH50" s="44"/>
      <c r="TFI50" s="36"/>
      <c r="TFJ50" s="36"/>
      <c r="TFK50" s="36"/>
      <c r="TFL50" s="44"/>
      <c r="TFM50" s="44"/>
      <c r="TFN50" s="44"/>
      <c r="TFO50" s="44"/>
      <c r="TFP50" s="44"/>
      <c r="TFQ50" s="44"/>
      <c r="TFR50" s="44"/>
      <c r="TFS50" s="44"/>
      <c r="TFT50" s="44"/>
      <c r="TFU50" s="44"/>
      <c r="TFV50" s="44"/>
      <c r="TFW50" s="44"/>
      <c r="TFX50" s="36"/>
      <c r="TFY50" s="36"/>
      <c r="TFZ50" s="36"/>
      <c r="TGA50" s="36"/>
      <c r="TGB50" s="36"/>
      <c r="TGC50" s="36"/>
      <c r="TGD50" s="44"/>
      <c r="TGE50" s="44"/>
      <c r="TGF50" s="44"/>
      <c r="TGG50" s="44"/>
      <c r="TGH50" s="44"/>
      <c r="TGI50" s="44"/>
      <c r="TGJ50" s="44"/>
      <c r="TGK50" s="44"/>
      <c r="TGL50" s="44"/>
      <c r="TGM50" s="44"/>
      <c r="TGN50" s="36"/>
      <c r="TGO50" s="36"/>
      <c r="TGP50" s="36"/>
      <c r="TGQ50" s="44"/>
      <c r="TGR50" s="44"/>
      <c r="TGS50" s="44"/>
      <c r="TGT50" s="44"/>
      <c r="TGU50" s="44"/>
      <c r="TGV50" s="44"/>
      <c r="TGW50" s="44"/>
      <c r="TGX50" s="44"/>
      <c r="TGY50" s="44"/>
      <c r="TGZ50" s="44"/>
      <c r="THA50" s="44"/>
      <c r="THB50" s="44"/>
      <c r="THC50" s="36"/>
      <c r="THD50" s="36"/>
      <c r="THE50" s="36"/>
      <c r="THF50" s="36"/>
      <c r="THG50" s="36"/>
      <c r="THH50" s="36"/>
      <c r="THI50" s="44"/>
      <c r="THJ50" s="44"/>
      <c r="THK50" s="44"/>
      <c r="THL50" s="44"/>
      <c r="THM50" s="44"/>
      <c r="THN50" s="44"/>
      <c r="THO50" s="44"/>
      <c r="THP50" s="44"/>
      <c r="THQ50" s="44"/>
      <c r="THR50" s="44"/>
      <c r="THS50" s="36"/>
      <c r="THT50" s="36"/>
      <c r="THU50" s="36"/>
      <c r="THV50" s="44"/>
      <c r="THW50" s="44"/>
      <c r="THX50" s="44"/>
      <c r="THY50" s="44"/>
      <c r="THZ50" s="44"/>
      <c r="TIA50" s="44"/>
      <c r="TIB50" s="44"/>
      <c r="TIC50" s="44"/>
      <c r="TID50" s="44"/>
      <c r="TIE50" s="44"/>
      <c r="TIF50" s="44"/>
      <c r="TIG50" s="44"/>
      <c r="TIH50" s="36"/>
      <c r="TII50" s="36"/>
      <c r="TIJ50" s="36"/>
      <c r="TIK50" s="36"/>
      <c r="TIL50" s="36"/>
      <c r="TIM50" s="36"/>
      <c r="TIN50" s="44"/>
      <c r="TIO50" s="44"/>
      <c r="TIP50" s="44"/>
      <c r="TIQ50" s="44"/>
      <c r="TIR50" s="44"/>
      <c r="TIS50" s="44"/>
      <c r="TIT50" s="44"/>
      <c r="TIU50" s="44"/>
      <c r="TIV50" s="44"/>
      <c r="TIW50" s="44"/>
      <c r="TIX50" s="36"/>
      <c r="TIY50" s="36"/>
      <c r="TIZ50" s="36"/>
      <c r="TJA50" s="44"/>
      <c r="TJB50" s="44"/>
      <c r="TJC50" s="44"/>
      <c r="TJD50" s="44"/>
      <c r="TJE50" s="44"/>
      <c r="TJF50" s="44"/>
      <c r="TJG50" s="44"/>
      <c r="TJH50" s="44"/>
      <c r="TJI50" s="44"/>
      <c r="TJJ50" s="44"/>
      <c r="TJK50" s="44"/>
      <c r="TJL50" s="44"/>
      <c r="TJM50" s="36"/>
      <c r="TJN50" s="36"/>
      <c r="TJO50" s="36"/>
      <c r="TJP50" s="36"/>
      <c r="TJQ50" s="36"/>
      <c r="TJR50" s="36"/>
      <c r="TJS50" s="44"/>
      <c r="TJT50" s="44"/>
      <c r="TJU50" s="44"/>
      <c r="TJV50" s="44"/>
      <c r="TJW50" s="44"/>
      <c r="TJX50" s="44"/>
      <c r="TJY50" s="44"/>
      <c r="TJZ50" s="44"/>
      <c r="TKA50" s="44"/>
      <c r="TKB50" s="44"/>
      <c r="TKC50" s="36"/>
      <c r="TKD50" s="36"/>
      <c r="TKE50" s="36"/>
      <c r="TKF50" s="44"/>
      <c r="TKG50" s="44"/>
      <c r="TKH50" s="44"/>
      <c r="TKI50" s="44"/>
      <c r="TKJ50" s="44"/>
      <c r="TKK50" s="44"/>
      <c r="TKL50" s="44"/>
      <c r="TKM50" s="44"/>
      <c r="TKN50" s="44"/>
      <c r="TKO50" s="44"/>
      <c r="TKP50" s="44"/>
      <c r="TKQ50" s="44"/>
      <c r="TKR50" s="36"/>
      <c r="TKS50" s="36"/>
      <c r="TKT50" s="36"/>
      <c r="TKU50" s="36"/>
      <c r="TKV50" s="36"/>
      <c r="TKW50" s="36"/>
      <c r="TKX50" s="44"/>
      <c r="TKY50" s="44"/>
      <c r="TKZ50" s="44"/>
      <c r="TLA50" s="44"/>
      <c r="TLB50" s="44"/>
      <c r="TLC50" s="44"/>
      <c r="TLD50" s="44"/>
      <c r="TLE50" s="44"/>
      <c r="TLF50" s="44"/>
      <c r="TLG50" s="44"/>
      <c r="TLH50" s="36"/>
      <c r="TLI50" s="36"/>
      <c r="TLJ50" s="36"/>
      <c r="TLK50" s="44"/>
      <c r="TLL50" s="44"/>
      <c r="TLM50" s="44"/>
      <c r="TLN50" s="44"/>
      <c r="TLO50" s="44"/>
      <c r="TLP50" s="44"/>
      <c r="TLQ50" s="44"/>
      <c r="TLR50" s="44"/>
      <c r="TLS50" s="44"/>
      <c r="TLT50" s="44"/>
      <c r="TLU50" s="44"/>
      <c r="TLV50" s="44"/>
      <c r="TLW50" s="36"/>
      <c r="TLX50" s="36"/>
      <c r="TLY50" s="36"/>
      <c r="TLZ50" s="36"/>
      <c r="TMA50" s="36"/>
      <c r="TMB50" s="36"/>
      <c r="TMC50" s="44"/>
      <c r="TMD50" s="44"/>
      <c r="TME50" s="44"/>
      <c r="TMF50" s="44"/>
      <c r="TMG50" s="44"/>
      <c r="TMH50" s="44"/>
      <c r="TMI50" s="44"/>
      <c r="TMJ50" s="44"/>
      <c r="TMK50" s="44"/>
      <c r="TML50" s="44"/>
      <c r="TMM50" s="36"/>
      <c r="TMN50" s="36"/>
      <c r="TMO50" s="36"/>
      <c r="TMP50" s="44"/>
      <c r="TMQ50" s="44"/>
      <c r="TMR50" s="44"/>
      <c r="TMS50" s="44"/>
      <c r="TMT50" s="44"/>
      <c r="TMU50" s="44"/>
      <c r="TMV50" s="44"/>
      <c r="TMW50" s="44"/>
      <c r="TMX50" s="44"/>
      <c r="TMY50" s="44"/>
      <c r="TMZ50" s="44"/>
      <c r="TNA50" s="44"/>
      <c r="TNB50" s="36"/>
      <c r="TNC50" s="36"/>
      <c r="TND50" s="36"/>
      <c r="TNE50" s="36"/>
      <c r="TNF50" s="36"/>
      <c r="TNG50" s="36"/>
      <c r="TNH50" s="44"/>
      <c r="TNI50" s="44"/>
      <c r="TNJ50" s="44"/>
      <c r="TNK50" s="44"/>
      <c r="TNL50" s="44"/>
      <c r="TNM50" s="44"/>
      <c r="TNN50" s="44"/>
      <c r="TNO50" s="44"/>
      <c r="TNP50" s="44"/>
      <c r="TNQ50" s="44"/>
      <c r="TNR50" s="36"/>
      <c r="TNS50" s="36"/>
      <c r="TNT50" s="36"/>
      <c r="TNU50" s="44"/>
      <c r="TNV50" s="44"/>
      <c r="TNW50" s="44"/>
      <c r="TNX50" s="44"/>
      <c r="TNY50" s="44"/>
      <c r="TNZ50" s="44"/>
      <c r="TOA50" s="44"/>
      <c r="TOB50" s="44"/>
      <c r="TOC50" s="44"/>
      <c r="TOD50" s="44"/>
      <c r="TOE50" s="44"/>
      <c r="TOF50" s="44"/>
      <c r="TOG50" s="36"/>
      <c r="TOH50" s="36"/>
      <c r="TOI50" s="36"/>
      <c r="TOJ50" s="36"/>
      <c r="TOK50" s="36"/>
      <c r="TOL50" s="36"/>
      <c r="TOM50" s="44"/>
      <c r="TON50" s="44"/>
      <c r="TOO50" s="44"/>
      <c r="TOP50" s="44"/>
      <c r="TOQ50" s="44"/>
      <c r="TOR50" s="44"/>
      <c r="TOS50" s="44"/>
      <c r="TOT50" s="44"/>
      <c r="TOU50" s="44"/>
      <c r="TOV50" s="44"/>
      <c r="TOW50" s="36"/>
      <c r="TOX50" s="36"/>
      <c r="TOY50" s="36"/>
      <c r="TOZ50" s="44"/>
      <c r="TPA50" s="44"/>
      <c r="TPB50" s="44"/>
      <c r="TPC50" s="44"/>
      <c r="TPD50" s="44"/>
      <c r="TPE50" s="44"/>
      <c r="TPF50" s="44"/>
      <c r="TPG50" s="44"/>
      <c r="TPH50" s="44"/>
      <c r="TPI50" s="44"/>
      <c r="TPJ50" s="44"/>
      <c r="TPK50" s="44"/>
      <c r="TPL50" s="36"/>
      <c r="TPM50" s="36"/>
      <c r="TPN50" s="36"/>
      <c r="TPO50" s="36"/>
      <c r="TPP50" s="36"/>
      <c r="TPQ50" s="36"/>
      <c r="TPR50" s="44"/>
      <c r="TPS50" s="44"/>
      <c r="TPT50" s="44"/>
      <c r="TPU50" s="44"/>
      <c r="TPV50" s="44"/>
      <c r="TPW50" s="44"/>
      <c r="TPX50" s="44"/>
      <c r="TPY50" s="44"/>
      <c r="TPZ50" s="44"/>
      <c r="TQA50" s="44"/>
      <c r="TQB50" s="36"/>
      <c r="TQC50" s="36"/>
      <c r="TQD50" s="36"/>
      <c r="TQE50" s="44"/>
      <c r="TQF50" s="44"/>
      <c r="TQG50" s="44"/>
      <c r="TQH50" s="44"/>
      <c r="TQI50" s="44"/>
      <c r="TQJ50" s="44"/>
      <c r="TQK50" s="44"/>
      <c r="TQL50" s="44"/>
      <c r="TQM50" s="44"/>
      <c r="TQN50" s="44"/>
      <c r="TQO50" s="44"/>
      <c r="TQP50" s="44"/>
      <c r="TQQ50" s="36"/>
      <c r="TQR50" s="36"/>
      <c r="TQS50" s="36"/>
      <c r="TQT50" s="36"/>
      <c r="TQU50" s="36"/>
      <c r="TQV50" s="36"/>
      <c r="TQW50" s="44"/>
      <c r="TQX50" s="44"/>
      <c r="TQY50" s="44"/>
      <c r="TQZ50" s="44"/>
      <c r="TRA50" s="44"/>
      <c r="TRB50" s="44"/>
      <c r="TRC50" s="44"/>
      <c r="TRD50" s="44"/>
      <c r="TRE50" s="44"/>
      <c r="TRF50" s="44"/>
      <c r="TRG50" s="36"/>
      <c r="TRH50" s="36"/>
      <c r="TRI50" s="36"/>
      <c r="TRJ50" s="44"/>
      <c r="TRK50" s="44"/>
      <c r="TRL50" s="44"/>
      <c r="TRM50" s="44"/>
      <c r="TRN50" s="44"/>
      <c r="TRO50" s="44"/>
      <c r="TRP50" s="44"/>
      <c r="TRQ50" s="44"/>
      <c r="TRR50" s="44"/>
      <c r="TRS50" s="44"/>
      <c r="TRT50" s="44"/>
      <c r="TRU50" s="44"/>
      <c r="TRV50" s="36"/>
      <c r="TRW50" s="36"/>
      <c r="TRX50" s="36"/>
      <c r="TRY50" s="36"/>
      <c r="TRZ50" s="36"/>
      <c r="TSA50" s="36"/>
      <c r="TSB50" s="44"/>
      <c r="TSC50" s="44"/>
      <c r="TSD50" s="44"/>
      <c r="TSE50" s="44"/>
      <c r="TSF50" s="44"/>
      <c r="TSG50" s="44"/>
      <c r="TSH50" s="44"/>
      <c r="TSI50" s="44"/>
      <c r="TSJ50" s="44"/>
      <c r="TSK50" s="44"/>
      <c r="TSL50" s="36"/>
      <c r="TSM50" s="36"/>
      <c r="TSN50" s="36"/>
      <c r="TSO50" s="44"/>
      <c r="TSP50" s="44"/>
      <c r="TSQ50" s="44"/>
      <c r="TSR50" s="44"/>
      <c r="TSS50" s="44"/>
      <c r="TST50" s="44"/>
      <c r="TSU50" s="44"/>
      <c r="TSV50" s="44"/>
      <c r="TSW50" s="44"/>
      <c r="TSX50" s="44"/>
      <c r="TSY50" s="44"/>
      <c r="TSZ50" s="44"/>
      <c r="TTA50" s="36"/>
      <c r="TTB50" s="36"/>
      <c r="TTC50" s="36"/>
      <c r="TTD50" s="36"/>
      <c r="TTE50" s="36"/>
      <c r="TTF50" s="36"/>
      <c r="TTG50" s="44"/>
      <c r="TTH50" s="44"/>
      <c r="TTI50" s="44"/>
      <c r="TTJ50" s="44"/>
      <c r="TTK50" s="44"/>
      <c r="TTL50" s="44"/>
      <c r="TTM50" s="44"/>
      <c r="TTN50" s="44"/>
      <c r="TTO50" s="44"/>
      <c r="TTP50" s="44"/>
      <c r="TTQ50" s="36"/>
      <c r="TTR50" s="36"/>
      <c r="TTS50" s="36"/>
      <c r="TTT50" s="44"/>
      <c r="TTU50" s="44"/>
      <c r="TTV50" s="44"/>
      <c r="TTW50" s="44"/>
      <c r="TTX50" s="44"/>
      <c r="TTY50" s="44"/>
      <c r="TTZ50" s="44"/>
      <c r="TUA50" s="44"/>
      <c r="TUB50" s="44"/>
      <c r="TUC50" s="44"/>
      <c r="TUD50" s="44"/>
      <c r="TUE50" s="44"/>
      <c r="TUF50" s="36"/>
      <c r="TUG50" s="36"/>
      <c r="TUH50" s="36"/>
      <c r="TUI50" s="36"/>
      <c r="TUJ50" s="36"/>
      <c r="TUK50" s="36"/>
      <c r="TUL50" s="44"/>
      <c r="TUM50" s="44"/>
      <c r="TUN50" s="44"/>
      <c r="TUO50" s="44"/>
      <c r="TUP50" s="44"/>
      <c r="TUQ50" s="44"/>
      <c r="TUR50" s="44"/>
      <c r="TUS50" s="44"/>
      <c r="TUT50" s="44"/>
      <c r="TUU50" s="44"/>
      <c r="TUV50" s="36"/>
      <c r="TUW50" s="36"/>
      <c r="TUX50" s="36"/>
      <c r="TUY50" s="44"/>
      <c r="TUZ50" s="44"/>
      <c r="TVA50" s="44"/>
      <c r="TVB50" s="44"/>
      <c r="TVC50" s="44"/>
      <c r="TVD50" s="44"/>
      <c r="TVE50" s="44"/>
      <c r="TVF50" s="44"/>
      <c r="TVG50" s="44"/>
      <c r="TVH50" s="44"/>
      <c r="TVI50" s="44"/>
      <c r="TVJ50" s="44"/>
      <c r="TVK50" s="36"/>
      <c r="TVL50" s="36"/>
      <c r="TVM50" s="36"/>
      <c r="TVN50" s="36"/>
      <c r="TVO50" s="36"/>
      <c r="TVP50" s="36"/>
      <c r="TVQ50" s="44"/>
      <c r="TVR50" s="44"/>
      <c r="TVS50" s="44"/>
      <c r="TVT50" s="44"/>
      <c r="TVU50" s="44"/>
      <c r="TVV50" s="44"/>
      <c r="TVW50" s="44"/>
      <c r="TVX50" s="44"/>
      <c r="TVY50" s="44"/>
      <c r="TVZ50" s="44"/>
      <c r="TWA50" s="36"/>
      <c r="TWB50" s="36"/>
      <c r="TWC50" s="36"/>
      <c r="TWD50" s="44"/>
      <c r="TWE50" s="44"/>
      <c r="TWF50" s="44"/>
      <c r="TWG50" s="44"/>
      <c r="TWH50" s="44"/>
      <c r="TWI50" s="44"/>
      <c r="TWJ50" s="44"/>
      <c r="TWK50" s="44"/>
      <c r="TWL50" s="44"/>
      <c r="TWM50" s="44"/>
      <c r="TWN50" s="44"/>
      <c r="TWO50" s="44"/>
      <c r="TWP50" s="36"/>
      <c r="TWQ50" s="36"/>
      <c r="TWR50" s="36"/>
      <c r="TWS50" s="36"/>
      <c r="TWT50" s="36"/>
      <c r="TWU50" s="36"/>
      <c r="TWV50" s="44"/>
      <c r="TWW50" s="44"/>
      <c r="TWX50" s="44"/>
      <c r="TWY50" s="44"/>
      <c r="TWZ50" s="44"/>
      <c r="TXA50" s="44"/>
      <c r="TXB50" s="44"/>
      <c r="TXC50" s="44"/>
      <c r="TXD50" s="44"/>
      <c r="TXE50" s="44"/>
      <c r="TXF50" s="36"/>
      <c r="TXG50" s="36"/>
      <c r="TXH50" s="36"/>
      <c r="TXI50" s="44"/>
      <c r="TXJ50" s="44"/>
      <c r="TXK50" s="44"/>
      <c r="TXL50" s="44"/>
      <c r="TXM50" s="44"/>
      <c r="TXN50" s="44"/>
      <c r="TXO50" s="44"/>
      <c r="TXP50" s="44"/>
      <c r="TXQ50" s="44"/>
      <c r="TXR50" s="44"/>
      <c r="TXS50" s="44"/>
      <c r="TXT50" s="44"/>
      <c r="TXU50" s="36"/>
      <c r="TXV50" s="36"/>
      <c r="TXW50" s="36"/>
      <c r="TXX50" s="36"/>
      <c r="TXY50" s="36"/>
      <c r="TXZ50" s="36"/>
      <c r="TYA50" s="44"/>
      <c r="TYB50" s="44"/>
      <c r="TYC50" s="44"/>
      <c r="TYD50" s="44"/>
      <c r="TYE50" s="44"/>
      <c r="TYF50" s="44"/>
      <c r="TYG50" s="44"/>
      <c r="TYH50" s="44"/>
      <c r="TYI50" s="44"/>
      <c r="TYJ50" s="44"/>
      <c r="TYK50" s="36"/>
      <c r="TYL50" s="36"/>
      <c r="TYM50" s="36"/>
      <c r="TYN50" s="44"/>
      <c r="TYO50" s="44"/>
      <c r="TYP50" s="44"/>
      <c r="TYQ50" s="44"/>
      <c r="TYR50" s="44"/>
      <c r="TYS50" s="44"/>
      <c r="TYT50" s="44"/>
      <c r="TYU50" s="44"/>
      <c r="TYV50" s="44"/>
      <c r="TYW50" s="44"/>
      <c r="TYX50" s="44"/>
      <c r="TYY50" s="44"/>
      <c r="TYZ50" s="36"/>
      <c r="TZA50" s="36"/>
      <c r="TZB50" s="36"/>
      <c r="TZC50" s="36"/>
      <c r="TZD50" s="36"/>
      <c r="TZE50" s="36"/>
      <c r="TZF50" s="44"/>
      <c r="TZG50" s="44"/>
      <c r="TZH50" s="44"/>
      <c r="TZI50" s="44"/>
      <c r="TZJ50" s="44"/>
      <c r="TZK50" s="44"/>
      <c r="TZL50" s="44"/>
      <c r="TZM50" s="44"/>
      <c r="TZN50" s="44"/>
      <c r="TZO50" s="44"/>
      <c r="TZP50" s="36"/>
      <c r="TZQ50" s="36"/>
      <c r="TZR50" s="36"/>
      <c r="TZS50" s="44"/>
      <c r="TZT50" s="44"/>
      <c r="TZU50" s="44"/>
      <c r="TZV50" s="44"/>
      <c r="TZW50" s="44"/>
      <c r="TZX50" s="44"/>
      <c r="TZY50" s="44"/>
      <c r="TZZ50" s="44"/>
      <c r="UAA50" s="44"/>
      <c r="UAB50" s="44"/>
      <c r="UAC50" s="44"/>
      <c r="UAD50" s="44"/>
      <c r="UAE50" s="36"/>
      <c r="UAF50" s="36"/>
      <c r="UAG50" s="36"/>
      <c r="UAH50" s="36"/>
      <c r="UAI50" s="36"/>
      <c r="UAJ50" s="36"/>
      <c r="UAK50" s="44"/>
      <c r="UAL50" s="44"/>
      <c r="UAM50" s="44"/>
      <c r="UAN50" s="44"/>
      <c r="UAO50" s="44"/>
      <c r="UAP50" s="44"/>
      <c r="UAQ50" s="44"/>
      <c r="UAR50" s="44"/>
      <c r="UAS50" s="44"/>
      <c r="UAT50" s="44"/>
      <c r="UAU50" s="36"/>
      <c r="UAV50" s="36"/>
      <c r="UAW50" s="36"/>
      <c r="UAX50" s="44"/>
      <c r="UAY50" s="44"/>
      <c r="UAZ50" s="44"/>
      <c r="UBA50" s="44"/>
      <c r="UBB50" s="44"/>
      <c r="UBC50" s="44"/>
      <c r="UBD50" s="44"/>
      <c r="UBE50" s="44"/>
      <c r="UBF50" s="44"/>
      <c r="UBG50" s="44"/>
      <c r="UBH50" s="44"/>
      <c r="UBI50" s="44"/>
      <c r="UBJ50" s="36"/>
      <c r="UBK50" s="36"/>
      <c r="UBL50" s="36"/>
      <c r="UBM50" s="36"/>
      <c r="UBN50" s="36"/>
      <c r="UBO50" s="36"/>
      <c r="UBP50" s="44"/>
      <c r="UBQ50" s="44"/>
      <c r="UBR50" s="44"/>
      <c r="UBS50" s="44"/>
      <c r="UBT50" s="44"/>
      <c r="UBU50" s="44"/>
      <c r="UBV50" s="44"/>
      <c r="UBW50" s="44"/>
      <c r="UBX50" s="44"/>
      <c r="UBY50" s="44"/>
      <c r="UBZ50" s="36"/>
      <c r="UCA50" s="36"/>
      <c r="UCB50" s="36"/>
      <c r="UCC50" s="44"/>
      <c r="UCD50" s="44"/>
      <c r="UCE50" s="44"/>
      <c r="UCF50" s="44"/>
      <c r="UCG50" s="44"/>
      <c r="UCH50" s="44"/>
      <c r="UCI50" s="44"/>
      <c r="UCJ50" s="44"/>
      <c r="UCK50" s="44"/>
      <c r="UCL50" s="44"/>
      <c r="UCM50" s="44"/>
      <c r="UCN50" s="44"/>
      <c r="UCO50" s="36"/>
      <c r="UCP50" s="36"/>
      <c r="UCQ50" s="36"/>
      <c r="UCR50" s="36"/>
      <c r="UCS50" s="36"/>
      <c r="UCT50" s="36"/>
      <c r="UCU50" s="44"/>
      <c r="UCV50" s="44"/>
      <c r="UCW50" s="44"/>
      <c r="UCX50" s="44"/>
      <c r="UCY50" s="44"/>
      <c r="UCZ50" s="44"/>
      <c r="UDA50" s="44"/>
      <c r="UDB50" s="44"/>
      <c r="UDC50" s="44"/>
      <c r="UDD50" s="44"/>
      <c r="UDE50" s="36"/>
      <c r="UDF50" s="36"/>
      <c r="UDG50" s="36"/>
      <c r="UDH50" s="44"/>
      <c r="UDI50" s="44"/>
      <c r="UDJ50" s="44"/>
      <c r="UDK50" s="44"/>
      <c r="UDL50" s="44"/>
      <c r="UDM50" s="44"/>
      <c r="UDN50" s="44"/>
      <c r="UDO50" s="44"/>
      <c r="UDP50" s="44"/>
      <c r="UDQ50" s="44"/>
      <c r="UDR50" s="44"/>
      <c r="UDS50" s="44"/>
      <c r="UDT50" s="36"/>
      <c r="UDU50" s="36"/>
      <c r="UDV50" s="36"/>
      <c r="UDW50" s="36"/>
      <c r="UDX50" s="36"/>
      <c r="UDY50" s="36"/>
      <c r="UDZ50" s="44"/>
      <c r="UEA50" s="44"/>
      <c r="UEB50" s="44"/>
      <c r="UEC50" s="44"/>
      <c r="UED50" s="44"/>
      <c r="UEE50" s="44"/>
      <c r="UEF50" s="44"/>
      <c r="UEG50" s="44"/>
      <c r="UEH50" s="44"/>
      <c r="UEI50" s="44"/>
      <c r="UEJ50" s="36"/>
      <c r="UEK50" s="36"/>
      <c r="UEL50" s="36"/>
      <c r="UEM50" s="44"/>
      <c r="UEN50" s="44"/>
      <c r="UEO50" s="44"/>
      <c r="UEP50" s="44"/>
      <c r="UEQ50" s="44"/>
      <c r="UER50" s="44"/>
      <c r="UES50" s="44"/>
      <c r="UET50" s="44"/>
      <c r="UEU50" s="44"/>
      <c r="UEV50" s="44"/>
      <c r="UEW50" s="44"/>
      <c r="UEX50" s="44"/>
      <c r="UEY50" s="36"/>
      <c r="UEZ50" s="36"/>
      <c r="UFA50" s="36"/>
      <c r="UFB50" s="36"/>
      <c r="UFC50" s="36"/>
      <c r="UFD50" s="36"/>
      <c r="UFE50" s="44"/>
      <c r="UFF50" s="44"/>
      <c r="UFG50" s="44"/>
      <c r="UFH50" s="44"/>
      <c r="UFI50" s="44"/>
      <c r="UFJ50" s="44"/>
      <c r="UFK50" s="44"/>
      <c r="UFL50" s="44"/>
      <c r="UFM50" s="44"/>
      <c r="UFN50" s="44"/>
      <c r="UFO50" s="36"/>
      <c r="UFP50" s="36"/>
      <c r="UFQ50" s="36"/>
      <c r="UFR50" s="44"/>
      <c r="UFS50" s="44"/>
      <c r="UFT50" s="44"/>
      <c r="UFU50" s="44"/>
      <c r="UFV50" s="44"/>
      <c r="UFW50" s="44"/>
      <c r="UFX50" s="44"/>
      <c r="UFY50" s="44"/>
      <c r="UFZ50" s="44"/>
      <c r="UGA50" s="44"/>
      <c r="UGB50" s="44"/>
      <c r="UGC50" s="44"/>
      <c r="UGD50" s="36"/>
      <c r="UGE50" s="36"/>
      <c r="UGF50" s="36"/>
      <c r="UGG50" s="36"/>
      <c r="UGH50" s="36"/>
      <c r="UGI50" s="36"/>
      <c r="UGJ50" s="44"/>
      <c r="UGK50" s="44"/>
      <c r="UGL50" s="44"/>
      <c r="UGM50" s="44"/>
      <c r="UGN50" s="44"/>
      <c r="UGO50" s="44"/>
      <c r="UGP50" s="44"/>
      <c r="UGQ50" s="44"/>
      <c r="UGR50" s="44"/>
      <c r="UGS50" s="44"/>
      <c r="UGT50" s="36"/>
      <c r="UGU50" s="36"/>
      <c r="UGV50" s="36"/>
      <c r="UGW50" s="44"/>
      <c r="UGX50" s="44"/>
      <c r="UGY50" s="44"/>
      <c r="UGZ50" s="44"/>
      <c r="UHA50" s="44"/>
      <c r="UHB50" s="44"/>
      <c r="UHC50" s="44"/>
      <c r="UHD50" s="44"/>
      <c r="UHE50" s="44"/>
      <c r="UHF50" s="44"/>
      <c r="UHG50" s="44"/>
      <c r="UHH50" s="44"/>
      <c r="UHI50" s="36"/>
      <c r="UHJ50" s="36"/>
      <c r="UHK50" s="36"/>
      <c r="UHL50" s="36"/>
      <c r="UHM50" s="36"/>
      <c r="UHN50" s="36"/>
      <c r="UHO50" s="44"/>
      <c r="UHP50" s="44"/>
      <c r="UHQ50" s="44"/>
      <c r="UHR50" s="44"/>
      <c r="UHS50" s="44"/>
      <c r="UHT50" s="44"/>
      <c r="UHU50" s="44"/>
      <c r="UHV50" s="44"/>
      <c r="UHW50" s="44"/>
      <c r="UHX50" s="44"/>
      <c r="UHY50" s="36"/>
      <c r="UHZ50" s="36"/>
      <c r="UIA50" s="36"/>
      <c r="UIB50" s="44"/>
      <c r="UIC50" s="44"/>
      <c r="UID50" s="44"/>
      <c r="UIE50" s="44"/>
      <c r="UIF50" s="44"/>
      <c r="UIG50" s="44"/>
      <c r="UIH50" s="44"/>
      <c r="UII50" s="44"/>
      <c r="UIJ50" s="44"/>
      <c r="UIK50" s="44"/>
      <c r="UIL50" s="44"/>
      <c r="UIM50" s="44"/>
      <c r="UIN50" s="36"/>
      <c r="UIO50" s="36"/>
      <c r="UIP50" s="36"/>
      <c r="UIQ50" s="36"/>
      <c r="UIR50" s="36"/>
      <c r="UIS50" s="36"/>
      <c r="UIT50" s="44"/>
      <c r="UIU50" s="44"/>
      <c r="UIV50" s="44"/>
      <c r="UIW50" s="44"/>
      <c r="UIX50" s="44"/>
      <c r="UIY50" s="44"/>
      <c r="UIZ50" s="44"/>
      <c r="UJA50" s="44"/>
      <c r="UJB50" s="44"/>
      <c r="UJC50" s="44"/>
      <c r="UJD50" s="36"/>
      <c r="UJE50" s="36"/>
      <c r="UJF50" s="36"/>
      <c r="UJG50" s="44"/>
      <c r="UJH50" s="44"/>
      <c r="UJI50" s="44"/>
      <c r="UJJ50" s="44"/>
      <c r="UJK50" s="44"/>
      <c r="UJL50" s="44"/>
      <c r="UJM50" s="44"/>
      <c r="UJN50" s="44"/>
      <c r="UJO50" s="44"/>
      <c r="UJP50" s="44"/>
      <c r="UJQ50" s="44"/>
      <c r="UJR50" s="44"/>
      <c r="UJS50" s="36"/>
      <c r="UJT50" s="36"/>
      <c r="UJU50" s="36"/>
      <c r="UJV50" s="36"/>
      <c r="UJW50" s="36"/>
      <c r="UJX50" s="36"/>
      <c r="UJY50" s="44"/>
      <c r="UJZ50" s="44"/>
      <c r="UKA50" s="44"/>
      <c r="UKB50" s="44"/>
      <c r="UKC50" s="44"/>
      <c r="UKD50" s="44"/>
      <c r="UKE50" s="44"/>
      <c r="UKF50" s="44"/>
      <c r="UKG50" s="44"/>
      <c r="UKH50" s="44"/>
      <c r="UKI50" s="36"/>
      <c r="UKJ50" s="36"/>
      <c r="UKK50" s="36"/>
      <c r="UKL50" s="44"/>
      <c r="UKM50" s="44"/>
      <c r="UKN50" s="44"/>
      <c r="UKO50" s="44"/>
      <c r="UKP50" s="44"/>
      <c r="UKQ50" s="44"/>
      <c r="UKR50" s="44"/>
      <c r="UKS50" s="44"/>
      <c r="UKT50" s="44"/>
      <c r="UKU50" s="44"/>
      <c r="UKV50" s="44"/>
      <c r="UKW50" s="44"/>
      <c r="UKX50" s="36"/>
      <c r="UKY50" s="36"/>
      <c r="UKZ50" s="36"/>
      <c r="ULA50" s="36"/>
      <c r="ULB50" s="36"/>
      <c r="ULC50" s="36"/>
      <c r="ULD50" s="44"/>
      <c r="ULE50" s="44"/>
      <c r="ULF50" s="44"/>
      <c r="ULG50" s="44"/>
      <c r="ULH50" s="44"/>
      <c r="ULI50" s="44"/>
      <c r="ULJ50" s="44"/>
      <c r="ULK50" s="44"/>
      <c r="ULL50" s="44"/>
      <c r="ULM50" s="44"/>
      <c r="ULN50" s="36"/>
      <c r="ULO50" s="36"/>
      <c r="ULP50" s="36"/>
      <c r="ULQ50" s="44"/>
      <c r="ULR50" s="44"/>
      <c r="ULS50" s="44"/>
      <c r="ULT50" s="44"/>
      <c r="ULU50" s="44"/>
      <c r="ULV50" s="44"/>
      <c r="ULW50" s="44"/>
      <c r="ULX50" s="44"/>
      <c r="ULY50" s="44"/>
      <c r="ULZ50" s="44"/>
      <c r="UMA50" s="44"/>
      <c r="UMB50" s="44"/>
      <c r="UMC50" s="36"/>
      <c r="UMD50" s="36"/>
      <c r="UME50" s="36"/>
      <c r="UMF50" s="36"/>
      <c r="UMG50" s="36"/>
      <c r="UMH50" s="36"/>
      <c r="UMI50" s="44"/>
      <c r="UMJ50" s="44"/>
      <c r="UMK50" s="44"/>
      <c r="UML50" s="44"/>
      <c r="UMM50" s="44"/>
      <c r="UMN50" s="44"/>
      <c r="UMO50" s="44"/>
      <c r="UMP50" s="44"/>
      <c r="UMQ50" s="44"/>
      <c r="UMR50" s="44"/>
      <c r="UMS50" s="36"/>
      <c r="UMT50" s="36"/>
      <c r="UMU50" s="36"/>
      <c r="UMV50" s="44"/>
      <c r="UMW50" s="44"/>
      <c r="UMX50" s="44"/>
      <c r="UMY50" s="44"/>
      <c r="UMZ50" s="44"/>
      <c r="UNA50" s="44"/>
      <c r="UNB50" s="44"/>
      <c r="UNC50" s="44"/>
      <c r="UND50" s="44"/>
      <c r="UNE50" s="44"/>
      <c r="UNF50" s="44"/>
      <c r="UNG50" s="44"/>
      <c r="UNH50" s="36"/>
      <c r="UNI50" s="36"/>
      <c r="UNJ50" s="36"/>
      <c r="UNK50" s="36"/>
      <c r="UNL50" s="36"/>
      <c r="UNM50" s="36"/>
      <c r="UNN50" s="44"/>
      <c r="UNO50" s="44"/>
      <c r="UNP50" s="44"/>
      <c r="UNQ50" s="44"/>
      <c r="UNR50" s="44"/>
      <c r="UNS50" s="44"/>
      <c r="UNT50" s="44"/>
      <c r="UNU50" s="44"/>
      <c r="UNV50" s="44"/>
      <c r="UNW50" s="44"/>
      <c r="UNX50" s="36"/>
      <c r="UNY50" s="36"/>
      <c r="UNZ50" s="36"/>
      <c r="UOA50" s="44"/>
      <c r="UOB50" s="44"/>
      <c r="UOC50" s="44"/>
      <c r="UOD50" s="44"/>
      <c r="UOE50" s="44"/>
      <c r="UOF50" s="44"/>
      <c r="UOG50" s="44"/>
      <c r="UOH50" s="44"/>
      <c r="UOI50" s="44"/>
      <c r="UOJ50" s="44"/>
      <c r="UOK50" s="44"/>
      <c r="UOL50" s="44"/>
      <c r="UOM50" s="36"/>
      <c r="UON50" s="36"/>
      <c r="UOO50" s="36"/>
      <c r="UOP50" s="36"/>
      <c r="UOQ50" s="36"/>
      <c r="UOR50" s="36"/>
      <c r="UOS50" s="44"/>
      <c r="UOT50" s="44"/>
      <c r="UOU50" s="44"/>
      <c r="UOV50" s="44"/>
      <c r="UOW50" s="44"/>
      <c r="UOX50" s="44"/>
      <c r="UOY50" s="44"/>
      <c r="UOZ50" s="44"/>
      <c r="UPA50" s="44"/>
      <c r="UPB50" s="44"/>
      <c r="UPC50" s="36"/>
      <c r="UPD50" s="36"/>
      <c r="UPE50" s="36"/>
      <c r="UPF50" s="44"/>
      <c r="UPG50" s="44"/>
      <c r="UPH50" s="44"/>
      <c r="UPI50" s="44"/>
      <c r="UPJ50" s="44"/>
      <c r="UPK50" s="44"/>
      <c r="UPL50" s="44"/>
      <c r="UPM50" s="44"/>
      <c r="UPN50" s="44"/>
      <c r="UPO50" s="44"/>
      <c r="UPP50" s="44"/>
      <c r="UPQ50" s="44"/>
      <c r="UPR50" s="36"/>
      <c r="UPS50" s="36"/>
      <c r="UPT50" s="36"/>
      <c r="UPU50" s="36"/>
      <c r="UPV50" s="36"/>
      <c r="UPW50" s="36"/>
      <c r="UPX50" s="44"/>
      <c r="UPY50" s="44"/>
      <c r="UPZ50" s="44"/>
      <c r="UQA50" s="44"/>
      <c r="UQB50" s="44"/>
      <c r="UQC50" s="44"/>
      <c r="UQD50" s="44"/>
      <c r="UQE50" s="44"/>
      <c r="UQF50" s="44"/>
      <c r="UQG50" s="44"/>
      <c r="UQH50" s="36"/>
      <c r="UQI50" s="36"/>
      <c r="UQJ50" s="36"/>
      <c r="UQK50" s="44"/>
      <c r="UQL50" s="44"/>
      <c r="UQM50" s="44"/>
      <c r="UQN50" s="44"/>
      <c r="UQO50" s="44"/>
      <c r="UQP50" s="44"/>
      <c r="UQQ50" s="44"/>
      <c r="UQR50" s="44"/>
      <c r="UQS50" s="44"/>
      <c r="UQT50" s="44"/>
      <c r="UQU50" s="44"/>
      <c r="UQV50" s="44"/>
      <c r="UQW50" s="36"/>
      <c r="UQX50" s="36"/>
      <c r="UQY50" s="36"/>
      <c r="UQZ50" s="36"/>
      <c r="URA50" s="36"/>
      <c r="URB50" s="36"/>
      <c r="URC50" s="44"/>
      <c r="URD50" s="44"/>
      <c r="URE50" s="44"/>
      <c r="URF50" s="44"/>
      <c r="URG50" s="44"/>
      <c r="URH50" s="44"/>
      <c r="URI50" s="44"/>
      <c r="URJ50" s="44"/>
      <c r="URK50" s="44"/>
      <c r="URL50" s="44"/>
      <c r="URM50" s="36"/>
      <c r="URN50" s="36"/>
      <c r="URO50" s="36"/>
      <c r="URP50" s="44"/>
      <c r="URQ50" s="44"/>
      <c r="URR50" s="44"/>
      <c r="URS50" s="44"/>
      <c r="URT50" s="44"/>
      <c r="URU50" s="44"/>
      <c r="URV50" s="44"/>
      <c r="URW50" s="44"/>
      <c r="URX50" s="44"/>
      <c r="URY50" s="44"/>
      <c r="URZ50" s="44"/>
      <c r="USA50" s="44"/>
      <c r="USB50" s="36"/>
      <c r="USC50" s="36"/>
      <c r="USD50" s="36"/>
      <c r="USE50" s="36"/>
      <c r="USF50" s="36"/>
      <c r="USG50" s="36"/>
      <c r="USH50" s="44"/>
      <c r="USI50" s="44"/>
      <c r="USJ50" s="44"/>
      <c r="USK50" s="44"/>
      <c r="USL50" s="44"/>
      <c r="USM50" s="44"/>
      <c r="USN50" s="44"/>
      <c r="USO50" s="44"/>
      <c r="USP50" s="44"/>
      <c r="USQ50" s="44"/>
      <c r="USR50" s="36"/>
      <c r="USS50" s="36"/>
      <c r="UST50" s="36"/>
      <c r="USU50" s="44"/>
      <c r="USV50" s="44"/>
      <c r="USW50" s="44"/>
      <c r="USX50" s="44"/>
      <c r="USY50" s="44"/>
      <c r="USZ50" s="44"/>
      <c r="UTA50" s="44"/>
      <c r="UTB50" s="44"/>
      <c r="UTC50" s="44"/>
      <c r="UTD50" s="44"/>
      <c r="UTE50" s="44"/>
      <c r="UTF50" s="44"/>
      <c r="UTG50" s="36"/>
      <c r="UTH50" s="36"/>
      <c r="UTI50" s="36"/>
      <c r="UTJ50" s="36"/>
      <c r="UTK50" s="36"/>
      <c r="UTL50" s="36"/>
      <c r="UTM50" s="44"/>
      <c r="UTN50" s="44"/>
      <c r="UTO50" s="44"/>
      <c r="UTP50" s="44"/>
      <c r="UTQ50" s="44"/>
      <c r="UTR50" s="44"/>
      <c r="UTS50" s="44"/>
      <c r="UTT50" s="44"/>
      <c r="UTU50" s="44"/>
      <c r="UTV50" s="44"/>
      <c r="UTW50" s="36"/>
      <c r="UTX50" s="36"/>
      <c r="UTY50" s="36"/>
      <c r="UTZ50" s="44"/>
      <c r="UUA50" s="44"/>
      <c r="UUB50" s="44"/>
      <c r="UUC50" s="44"/>
      <c r="UUD50" s="44"/>
      <c r="UUE50" s="44"/>
      <c r="UUF50" s="44"/>
      <c r="UUG50" s="44"/>
      <c r="UUH50" s="44"/>
      <c r="UUI50" s="44"/>
      <c r="UUJ50" s="44"/>
      <c r="UUK50" s="44"/>
      <c r="UUL50" s="36"/>
      <c r="UUM50" s="36"/>
      <c r="UUN50" s="36"/>
      <c r="UUO50" s="36"/>
      <c r="UUP50" s="36"/>
      <c r="UUQ50" s="36"/>
      <c r="UUR50" s="44"/>
      <c r="UUS50" s="44"/>
      <c r="UUT50" s="44"/>
      <c r="UUU50" s="44"/>
      <c r="UUV50" s="44"/>
      <c r="UUW50" s="44"/>
      <c r="UUX50" s="44"/>
      <c r="UUY50" s="44"/>
      <c r="UUZ50" s="44"/>
      <c r="UVA50" s="44"/>
      <c r="UVB50" s="36"/>
      <c r="UVC50" s="36"/>
      <c r="UVD50" s="36"/>
      <c r="UVE50" s="44"/>
      <c r="UVF50" s="44"/>
      <c r="UVG50" s="44"/>
      <c r="UVH50" s="44"/>
      <c r="UVI50" s="44"/>
      <c r="UVJ50" s="44"/>
      <c r="UVK50" s="44"/>
      <c r="UVL50" s="44"/>
      <c r="UVM50" s="44"/>
      <c r="UVN50" s="44"/>
      <c r="UVO50" s="44"/>
      <c r="UVP50" s="44"/>
      <c r="UVQ50" s="36"/>
      <c r="UVR50" s="36"/>
      <c r="UVS50" s="36"/>
      <c r="UVT50" s="36"/>
      <c r="UVU50" s="36"/>
      <c r="UVV50" s="36"/>
      <c r="UVW50" s="44"/>
      <c r="UVX50" s="44"/>
      <c r="UVY50" s="44"/>
      <c r="UVZ50" s="44"/>
      <c r="UWA50" s="44"/>
      <c r="UWB50" s="44"/>
      <c r="UWC50" s="44"/>
      <c r="UWD50" s="44"/>
      <c r="UWE50" s="44"/>
      <c r="UWF50" s="44"/>
      <c r="UWG50" s="36"/>
      <c r="UWH50" s="36"/>
      <c r="UWI50" s="36"/>
      <c r="UWJ50" s="44"/>
      <c r="UWK50" s="44"/>
      <c r="UWL50" s="44"/>
      <c r="UWM50" s="44"/>
      <c r="UWN50" s="44"/>
      <c r="UWO50" s="44"/>
      <c r="UWP50" s="44"/>
      <c r="UWQ50" s="44"/>
      <c r="UWR50" s="44"/>
      <c r="UWS50" s="44"/>
      <c r="UWT50" s="44"/>
      <c r="UWU50" s="44"/>
      <c r="UWV50" s="36"/>
      <c r="UWW50" s="36"/>
      <c r="UWX50" s="36"/>
      <c r="UWY50" s="36"/>
      <c r="UWZ50" s="36"/>
      <c r="UXA50" s="36"/>
      <c r="UXB50" s="44"/>
      <c r="UXC50" s="44"/>
      <c r="UXD50" s="44"/>
      <c r="UXE50" s="44"/>
      <c r="UXF50" s="44"/>
      <c r="UXG50" s="44"/>
      <c r="UXH50" s="44"/>
      <c r="UXI50" s="44"/>
      <c r="UXJ50" s="44"/>
      <c r="UXK50" s="44"/>
      <c r="UXL50" s="36"/>
      <c r="UXM50" s="36"/>
      <c r="UXN50" s="36"/>
      <c r="UXO50" s="44"/>
      <c r="UXP50" s="44"/>
      <c r="UXQ50" s="44"/>
      <c r="UXR50" s="44"/>
      <c r="UXS50" s="44"/>
      <c r="UXT50" s="44"/>
      <c r="UXU50" s="44"/>
      <c r="UXV50" s="44"/>
      <c r="UXW50" s="44"/>
      <c r="UXX50" s="44"/>
      <c r="UXY50" s="44"/>
      <c r="UXZ50" s="44"/>
      <c r="UYA50" s="36"/>
      <c r="UYB50" s="36"/>
      <c r="UYC50" s="36"/>
      <c r="UYD50" s="36"/>
      <c r="UYE50" s="36"/>
      <c r="UYF50" s="36"/>
      <c r="UYG50" s="44"/>
      <c r="UYH50" s="44"/>
      <c r="UYI50" s="44"/>
      <c r="UYJ50" s="44"/>
      <c r="UYK50" s="44"/>
      <c r="UYL50" s="44"/>
      <c r="UYM50" s="44"/>
      <c r="UYN50" s="44"/>
      <c r="UYO50" s="44"/>
      <c r="UYP50" s="44"/>
      <c r="UYQ50" s="36"/>
      <c r="UYR50" s="36"/>
      <c r="UYS50" s="36"/>
      <c r="UYT50" s="44"/>
      <c r="UYU50" s="44"/>
      <c r="UYV50" s="44"/>
      <c r="UYW50" s="44"/>
      <c r="UYX50" s="44"/>
      <c r="UYY50" s="44"/>
      <c r="UYZ50" s="44"/>
      <c r="UZA50" s="44"/>
      <c r="UZB50" s="44"/>
      <c r="UZC50" s="44"/>
      <c r="UZD50" s="44"/>
      <c r="UZE50" s="44"/>
      <c r="UZF50" s="36"/>
      <c r="UZG50" s="36"/>
      <c r="UZH50" s="36"/>
      <c r="UZI50" s="36"/>
      <c r="UZJ50" s="36"/>
      <c r="UZK50" s="36"/>
      <c r="UZL50" s="44"/>
      <c r="UZM50" s="44"/>
      <c r="UZN50" s="44"/>
      <c r="UZO50" s="44"/>
      <c r="UZP50" s="44"/>
      <c r="UZQ50" s="44"/>
      <c r="UZR50" s="44"/>
      <c r="UZS50" s="44"/>
      <c r="UZT50" s="44"/>
      <c r="UZU50" s="44"/>
      <c r="UZV50" s="36"/>
      <c r="UZW50" s="36"/>
      <c r="UZX50" s="36"/>
      <c r="UZY50" s="44"/>
      <c r="UZZ50" s="44"/>
      <c r="VAA50" s="44"/>
      <c r="VAB50" s="44"/>
      <c r="VAC50" s="44"/>
      <c r="VAD50" s="44"/>
      <c r="VAE50" s="44"/>
      <c r="VAF50" s="44"/>
      <c r="VAG50" s="44"/>
      <c r="VAH50" s="44"/>
      <c r="VAI50" s="44"/>
      <c r="VAJ50" s="44"/>
      <c r="VAK50" s="36"/>
      <c r="VAL50" s="36"/>
      <c r="VAM50" s="36"/>
      <c r="VAN50" s="36"/>
      <c r="VAO50" s="36"/>
      <c r="VAP50" s="36"/>
      <c r="VAQ50" s="44"/>
      <c r="VAR50" s="44"/>
      <c r="VAS50" s="44"/>
      <c r="VAT50" s="44"/>
      <c r="VAU50" s="44"/>
      <c r="VAV50" s="44"/>
      <c r="VAW50" s="44"/>
      <c r="VAX50" s="44"/>
      <c r="VAY50" s="44"/>
      <c r="VAZ50" s="44"/>
      <c r="VBA50" s="36"/>
      <c r="VBB50" s="36"/>
      <c r="VBC50" s="36"/>
      <c r="VBD50" s="44"/>
      <c r="VBE50" s="44"/>
      <c r="VBF50" s="44"/>
      <c r="VBG50" s="44"/>
      <c r="VBH50" s="44"/>
      <c r="VBI50" s="44"/>
      <c r="VBJ50" s="44"/>
      <c r="VBK50" s="44"/>
      <c r="VBL50" s="44"/>
      <c r="VBM50" s="44"/>
      <c r="VBN50" s="44"/>
      <c r="VBO50" s="44"/>
      <c r="VBP50" s="36"/>
      <c r="VBQ50" s="36"/>
      <c r="VBR50" s="36"/>
      <c r="VBS50" s="36"/>
      <c r="VBT50" s="36"/>
      <c r="VBU50" s="36"/>
      <c r="VBV50" s="44"/>
      <c r="VBW50" s="44"/>
      <c r="VBX50" s="44"/>
      <c r="VBY50" s="44"/>
      <c r="VBZ50" s="44"/>
      <c r="VCA50" s="44"/>
      <c r="VCB50" s="44"/>
      <c r="VCC50" s="44"/>
      <c r="VCD50" s="44"/>
      <c r="VCE50" s="44"/>
      <c r="VCF50" s="36"/>
      <c r="VCG50" s="36"/>
      <c r="VCH50" s="36"/>
      <c r="VCI50" s="44"/>
      <c r="VCJ50" s="44"/>
      <c r="VCK50" s="44"/>
      <c r="VCL50" s="44"/>
      <c r="VCM50" s="44"/>
      <c r="VCN50" s="44"/>
      <c r="VCO50" s="44"/>
      <c r="VCP50" s="44"/>
      <c r="VCQ50" s="44"/>
      <c r="VCR50" s="44"/>
      <c r="VCS50" s="44"/>
      <c r="VCT50" s="44"/>
      <c r="VCU50" s="36"/>
      <c r="VCV50" s="36"/>
      <c r="VCW50" s="36"/>
      <c r="VCX50" s="36"/>
      <c r="VCY50" s="36"/>
      <c r="VCZ50" s="36"/>
      <c r="VDA50" s="44"/>
      <c r="VDB50" s="44"/>
      <c r="VDC50" s="44"/>
      <c r="VDD50" s="44"/>
      <c r="VDE50" s="44"/>
      <c r="VDF50" s="44"/>
      <c r="VDG50" s="44"/>
      <c r="VDH50" s="44"/>
      <c r="VDI50" s="44"/>
      <c r="VDJ50" s="44"/>
      <c r="VDK50" s="36"/>
      <c r="VDL50" s="36"/>
      <c r="VDM50" s="36"/>
      <c r="VDN50" s="44"/>
      <c r="VDO50" s="44"/>
      <c r="VDP50" s="44"/>
      <c r="VDQ50" s="44"/>
      <c r="VDR50" s="44"/>
      <c r="VDS50" s="44"/>
      <c r="VDT50" s="44"/>
      <c r="VDU50" s="44"/>
      <c r="VDV50" s="44"/>
      <c r="VDW50" s="44"/>
      <c r="VDX50" s="44"/>
      <c r="VDY50" s="44"/>
      <c r="VDZ50" s="36"/>
      <c r="VEA50" s="36"/>
      <c r="VEB50" s="36"/>
      <c r="VEC50" s="36"/>
      <c r="VED50" s="36"/>
      <c r="VEE50" s="36"/>
      <c r="VEF50" s="44"/>
      <c r="VEG50" s="44"/>
      <c r="VEH50" s="44"/>
      <c r="VEI50" s="44"/>
      <c r="VEJ50" s="44"/>
      <c r="VEK50" s="44"/>
      <c r="VEL50" s="44"/>
      <c r="VEM50" s="44"/>
      <c r="VEN50" s="44"/>
      <c r="VEO50" s="44"/>
      <c r="VEP50" s="36"/>
      <c r="VEQ50" s="36"/>
      <c r="VER50" s="36"/>
      <c r="VES50" s="44"/>
      <c r="VET50" s="44"/>
      <c r="VEU50" s="44"/>
      <c r="VEV50" s="44"/>
      <c r="VEW50" s="44"/>
      <c r="VEX50" s="44"/>
      <c r="VEY50" s="44"/>
      <c r="VEZ50" s="44"/>
      <c r="VFA50" s="44"/>
      <c r="VFB50" s="44"/>
      <c r="VFC50" s="44"/>
      <c r="VFD50" s="44"/>
      <c r="VFE50" s="36"/>
      <c r="VFF50" s="36"/>
      <c r="VFG50" s="36"/>
      <c r="VFH50" s="36"/>
      <c r="VFI50" s="36"/>
      <c r="VFJ50" s="36"/>
      <c r="VFK50" s="44"/>
      <c r="VFL50" s="44"/>
      <c r="VFM50" s="44"/>
      <c r="VFN50" s="44"/>
      <c r="VFO50" s="44"/>
      <c r="VFP50" s="44"/>
      <c r="VFQ50" s="44"/>
      <c r="VFR50" s="44"/>
      <c r="VFS50" s="44"/>
      <c r="VFT50" s="44"/>
      <c r="VFU50" s="36"/>
      <c r="VFV50" s="36"/>
      <c r="VFW50" s="36"/>
      <c r="VFX50" s="44"/>
      <c r="VFY50" s="44"/>
      <c r="VFZ50" s="44"/>
      <c r="VGA50" s="44"/>
      <c r="VGB50" s="44"/>
      <c r="VGC50" s="44"/>
      <c r="VGD50" s="44"/>
      <c r="VGE50" s="44"/>
      <c r="VGF50" s="44"/>
      <c r="VGG50" s="44"/>
      <c r="VGH50" s="44"/>
      <c r="VGI50" s="44"/>
      <c r="VGJ50" s="36"/>
      <c r="VGK50" s="36"/>
      <c r="VGL50" s="36"/>
      <c r="VGM50" s="36"/>
      <c r="VGN50" s="36"/>
      <c r="VGO50" s="36"/>
      <c r="VGP50" s="44"/>
      <c r="VGQ50" s="44"/>
      <c r="VGR50" s="44"/>
      <c r="VGS50" s="44"/>
      <c r="VGT50" s="44"/>
      <c r="VGU50" s="44"/>
      <c r="VGV50" s="44"/>
      <c r="VGW50" s="44"/>
      <c r="VGX50" s="44"/>
      <c r="VGY50" s="44"/>
      <c r="VGZ50" s="36"/>
      <c r="VHA50" s="36"/>
      <c r="VHB50" s="36"/>
      <c r="VHC50" s="44"/>
      <c r="VHD50" s="44"/>
      <c r="VHE50" s="44"/>
      <c r="VHF50" s="44"/>
      <c r="VHG50" s="44"/>
      <c r="VHH50" s="44"/>
      <c r="VHI50" s="44"/>
      <c r="VHJ50" s="44"/>
      <c r="VHK50" s="44"/>
      <c r="VHL50" s="44"/>
      <c r="VHM50" s="44"/>
      <c r="VHN50" s="44"/>
      <c r="VHO50" s="36"/>
      <c r="VHP50" s="36"/>
      <c r="VHQ50" s="36"/>
      <c r="VHR50" s="36"/>
      <c r="VHS50" s="36"/>
      <c r="VHT50" s="36"/>
      <c r="VHU50" s="44"/>
      <c r="VHV50" s="44"/>
      <c r="VHW50" s="44"/>
      <c r="VHX50" s="44"/>
      <c r="VHY50" s="44"/>
      <c r="VHZ50" s="44"/>
      <c r="VIA50" s="44"/>
      <c r="VIB50" s="44"/>
      <c r="VIC50" s="44"/>
      <c r="VID50" s="44"/>
      <c r="VIE50" s="36"/>
      <c r="VIF50" s="36"/>
      <c r="VIG50" s="36"/>
      <c r="VIH50" s="44"/>
      <c r="VII50" s="44"/>
      <c r="VIJ50" s="44"/>
      <c r="VIK50" s="44"/>
      <c r="VIL50" s="44"/>
      <c r="VIM50" s="44"/>
      <c r="VIN50" s="44"/>
      <c r="VIO50" s="44"/>
      <c r="VIP50" s="44"/>
      <c r="VIQ50" s="44"/>
      <c r="VIR50" s="44"/>
      <c r="VIS50" s="44"/>
      <c r="VIT50" s="36"/>
      <c r="VIU50" s="36"/>
      <c r="VIV50" s="36"/>
      <c r="VIW50" s="36"/>
      <c r="VIX50" s="36"/>
      <c r="VIY50" s="36"/>
      <c r="VIZ50" s="44"/>
      <c r="VJA50" s="44"/>
      <c r="VJB50" s="44"/>
      <c r="VJC50" s="44"/>
      <c r="VJD50" s="44"/>
      <c r="VJE50" s="44"/>
      <c r="VJF50" s="44"/>
      <c r="VJG50" s="44"/>
      <c r="VJH50" s="44"/>
      <c r="VJI50" s="44"/>
      <c r="VJJ50" s="36"/>
      <c r="VJK50" s="36"/>
      <c r="VJL50" s="36"/>
      <c r="VJM50" s="44"/>
      <c r="VJN50" s="44"/>
      <c r="VJO50" s="44"/>
      <c r="VJP50" s="44"/>
      <c r="VJQ50" s="44"/>
      <c r="VJR50" s="44"/>
      <c r="VJS50" s="44"/>
      <c r="VJT50" s="44"/>
      <c r="VJU50" s="44"/>
      <c r="VJV50" s="44"/>
      <c r="VJW50" s="44"/>
      <c r="VJX50" s="44"/>
      <c r="VJY50" s="36"/>
      <c r="VJZ50" s="36"/>
      <c r="VKA50" s="36"/>
      <c r="VKB50" s="36"/>
      <c r="VKC50" s="36"/>
      <c r="VKD50" s="36"/>
      <c r="VKE50" s="44"/>
      <c r="VKF50" s="44"/>
      <c r="VKG50" s="44"/>
      <c r="VKH50" s="44"/>
      <c r="VKI50" s="44"/>
      <c r="VKJ50" s="44"/>
      <c r="VKK50" s="44"/>
      <c r="VKL50" s="44"/>
      <c r="VKM50" s="44"/>
      <c r="VKN50" s="44"/>
      <c r="VKO50" s="36"/>
      <c r="VKP50" s="36"/>
      <c r="VKQ50" s="36"/>
      <c r="VKR50" s="44"/>
      <c r="VKS50" s="44"/>
      <c r="VKT50" s="44"/>
      <c r="VKU50" s="44"/>
      <c r="VKV50" s="44"/>
      <c r="VKW50" s="44"/>
      <c r="VKX50" s="44"/>
      <c r="VKY50" s="44"/>
      <c r="VKZ50" s="44"/>
      <c r="VLA50" s="44"/>
      <c r="VLB50" s="44"/>
      <c r="VLC50" s="44"/>
      <c r="VLD50" s="36"/>
      <c r="VLE50" s="36"/>
      <c r="VLF50" s="36"/>
      <c r="VLG50" s="36"/>
      <c r="VLH50" s="36"/>
      <c r="VLI50" s="36"/>
      <c r="VLJ50" s="44"/>
      <c r="VLK50" s="44"/>
      <c r="VLL50" s="44"/>
      <c r="VLM50" s="44"/>
      <c r="VLN50" s="44"/>
      <c r="VLO50" s="44"/>
      <c r="VLP50" s="44"/>
      <c r="VLQ50" s="44"/>
      <c r="VLR50" s="44"/>
      <c r="VLS50" s="44"/>
      <c r="VLT50" s="36"/>
      <c r="VLU50" s="36"/>
      <c r="VLV50" s="36"/>
      <c r="VLW50" s="44"/>
      <c r="VLX50" s="44"/>
      <c r="VLY50" s="44"/>
      <c r="VLZ50" s="44"/>
      <c r="VMA50" s="44"/>
      <c r="VMB50" s="44"/>
      <c r="VMC50" s="44"/>
      <c r="VMD50" s="44"/>
      <c r="VME50" s="44"/>
      <c r="VMF50" s="44"/>
      <c r="VMG50" s="44"/>
      <c r="VMH50" s="44"/>
      <c r="VMI50" s="36"/>
      <c r="VMJ50" s="36"/>
      <c r="VMK50" s="36"/>
      <c r="VML50" s="36"/>
      <c r="VMM50" s="36"/>
      <c r="VMN50" s="36"/>
      <c r="VMO50" s="44"/>
      <c r="VMP50" s="44"/>
      <c r="VMQ50" s="44"/>
      <c r="VMR50" s="44"/>
      <c r="VMS50" s="44"/>
      <c r="VMT50" s="44"/>
      <c r="VMU50" s="44"/>
      <c r="VMV50" s="44"/>
      <c r="VMW50" s="44"/>
      <c r="VMX50" s="44"/>
      <c r="VMY50" s="36"/>
      <c r="VMZ50" s="36"/>
      <c r="VNA50" s="36"/>
      <c r="VNB50" s="44"/>
      <c r="VNC50" s="44"/>
      <c r="VND50" s="44"/>
      <c r="VNE50" s="44"/>
      <c r="VNF50" s="44"/>
      <c r="VNG50" s="44"/>
      <c r="VNH50" s="44"/>
      <c r="VNI50" s="44"/>
      <c r="VNJ50" s="44"/>
      <c r="VNK50" s="44"/>
      <c r="VNL50" s="44"/>
      <c r="VNM50" s="44"/>
      <c r="VNN50" s="36"/>
      <c r="VNO50" s="36"/>
      <c r="VNP50" s="36"/>
      <c r="VNQ50" s="36"/>
      <c r="VNR50" s="36"/>
      <c r="VNS50" s="36"/>
      <c r="VNT50" s="44"/>
      <c r="VNU50" s="44"/>
      <c r="VNV50" s="44"/>
      <c r="VNW50" s="44"/>
      <c r="VNX50" s="44"/>
      <c r="VNY50" s="44"/>
      <c r="VNZ50" s="44"/>
      <c r="VOA50" s="44"/>
      <c r="VOB50" s="44"/>
      <c r="VOC50" s="44"/>
      <c r="VOD50" s="36"/>
      <c r="VOE50" s="36"/>
      <c r="VOF50" s="36"/>
      <c r="VOG50" s="44"/>
      <c r="VOH50" s="44"/>
      <c r="VOI50" s="44"/>
      <c r="VOJ50" s="44"/>
      <c r="VOK50" s="44"/>
      <c r="VOL50" s="44"/>
      <c r="VOM50" s="44"/>
      <c r="VON50" s="44"/>
      <c r="VOO50" s="44"/>
      <c r="VOP50" s="44"/>
      <c r="VOQ50" s="44"/>
      <c r="VOR50" s="44"/>
      <c r="VOS50" s="36"/>
      <c r="VOT50" s="36"/>
      <c r="VOU50" s="36"/>
      <c r="VOV50" s="36"/>
      <c r="VOW50" s="36"/>
      <c r="VOX50" s="36"/>
      <c r="VOY50" s="44"/>
      <c r="VOZ50" s="44"/>
      <c r="VPA50" s="44"/>
      <c r="VPB50" s="44"/>
      <c r="VPC50" s="44"/>
      <c r="VPD50" s="44"/>
      <c r="VPE50" s="44"/>
      <c r="VPF50" s="44"/>
      <c r="VPG50" s="44"/>
      <c r="VPH50" s="44"/>
      <c r="VPI50" s="36"/>
      <c r="VPJ50" s="36"/>
      <c r="VPK50" s="36"/>
      <c r="VPL50" s="44"/>
      <c r="VPM50" s="44"/>
      <c r="VPN50" s="44"/>
      <c r="VPO50" s="44"/>
      <c r="VPP50" s="44"/>
      <c r="VPQ50" s="44"/>
      <c r="VPR50" s="44"/>
      <c r="VPS50" s="44"/>
      <c r="VPT50" s="44"/>
      <c r="VPU50" s="44"/>
      <c r="VPV50" s="44"/>
      <c r="VPW50" s="44"/>
      <c r="VPX50" s="36"/>
      <c r="VPY50" s="36"/>
      <c r="VPZ50" s="36"/>
      <c r="VQA50" s="36"/>
      <c r="VQB50" s="36"/>
      <c r="VQC50" s="36"/>
      <c r="VQD50" s="44"/>
      <c r="VQE50" s="44"/>
      <c r="VQF50" s="44"/>
      <c r="VQG50" s="44"/>
      <c r="VQH50" s="44"/>
      <c r="VQI50" s="44"/>
      <c r="VQJ50" s="44"/>
      <c r="VQK50" s="44"/>
      <c r="VQL50" s="44"/>
      <c r="VQM50" s="44"/>
      <c r="VQN50" s="36"/>
      <c r="VQO50" s="36"/>
      <c r="VQP50" s="36"/>
      <c r="VQQ50" s="44"/>
      <c r="VQR50" s="44"/>
      <c r="VQS50" s="44"/>
      <c r="VQT50" s="44"/>
      <c r="VQU50" s="44"/>
      <c r="VQV50" s="44"/>
      <c r="VQW50" s="44"/>
      <c r="VQX50" s="44"/>
      <c r="VQY50" s="44"/>
      <c r="VQZ50" s="44"/>
      <c r="VRA50" s="44"/>
      <c r="VRB50" s="44"/>
      <c r="VRC50" s="36"/>
      <c r="VRD50" s="36"/>
      <c r="VRE50" s="36"/>
      <c r="VRF50" s="36"/>
      <c r="VRG50" s="36"/>
      <c r="VRH50" s="36"/>
      <c r="VRI50" s="44"/>
      <c r="VRJ50" s="44"/>
      <c r="VRK50" s="44"/>
      <c r="VRL50" s="44"/>
      <c r="VRM50" s="44"/>
      <c r="VRN50" s="44"/>
      <c r="VRO50" s="44"/>
      <c r="VRP50" s="44"/>
      <c r="VRQ50" s="44"/>
      <c r="VRR50" s="44"/>
      <c r="VRS50" s="36"/>
      <c r="VRT50" s="36"/>
      <c r="VRU50" s="36"/>
      <c r="VRV50" s="44"/>
      <c r="VRW50" s="44"/>
      <c r="VRX50" s="44"/>
      <c r="VRY50" s="44"/>
      <c r="VRZ50" s="44"/>
      <c r="VSA50" s="44"/>
      <c r="VSB50" s="44"/>
      <c r="VSC50" s="44"/>
      <c r="VSD50" s="44"/>
      <c r="VSE50" s="44"/>
      <c r="VSF50" s="44"/>
      <c r="VSG50" s="44"/>
      <c r="VSH50" s="36"/>
      <c r="VSI50" s="36"/>
      <c r="VSJ50" s="36"/>
      <c r="VSK50" s="36"/>
      <c r="VSL50" s="36"/>
      <c r="VSM50" s="36"/>
      <c r="VSN50" s="44"/>
      <c r="VSO50" s="44"/>
      <c r="VSP50" s="44"/>
      <c r="VSQ50" s="44"/>
      <c r="VSR50" s="44"/>
      <c r="VSS50" s="44"/>
      <c r="VST50" s="44"/>
      <c r="VSU50" s="44"/>
      <c r="VSV50" s="44"/>
      <c r="VSW50" s="44"/>
      <c r="VSX50" s="36"/>
      <c r="VSY50" s="36"/>
      <c r="VSZ50" s="36"/>
      <c r="VTA50" s="44"/>
      <c r="VTB50" s="44"/>
      <c r="VTC50" s="44"/>
      <c r="VTD50" s="44"/>
      <c r="VTE50" s="44"/>
      <c r="VTF50" s="44"/>
      <c r="VTG50" s="44"/>
      <c r="VTH50" s="44"/>
      <c r="VTI50" s="44"/>
      <c r="VTJ50" s="44"/>
      <c r="VTK50" s="44"/>
      <c r="VTL50" s="44"/>
      <c r="VTM50" s="36"/>
      <c r="VTN50" s="36"/>
      <c r="VTO50" s="36"/>
      <c r="VTP50" s="36"/>
      <c r="VTQ50" s="36"/>
      <c r="VTR50" s="36"/>
      <c r="VTS50" s="44"/>
      <c r="VTT50" s="44"/>
      <c r="VTU50" s="44"/>
      <c r="VTV50" s="44"/>
      <c r="VTW50" s="44"/>
      <c r="VTX50" s="44"/>
      <c r="VTY50" s="44"/>
      <c r="VTZ50" s="44"/>
      <c r="VUA50" s="44"/>
      <c r="VUB50" s="44"/>
      <c r="VUC50" s="36"/>
      <c r="VUD50" s="36"/>
      <c r="VUE50" s="36"/>
      <c r="VUF50" s="44"/>
      <c r="VUG50" s="44"/>
      <c r="VUH50" s="44"/>
      <c r="VUI50" s="44"/>
      <c r="VUJ50" s="44"/>
      <c r="VUK50" s="44"/>
      <c r="VUL50" s="44"/>
      <c r="VUM50" s="44"/>
      <c r="VUN50" s="44"/>
      <c r="VUO50" s="44"/>
      <c r="VUP50" s="44"/>
      <c r="VUQ50" s="44"/>
      <c r="VUR50" s="36"/>
      <c r="VUS50" s="36"/>
      <c r="VUT50" s="36"/>
      <c r="VUU50" s="36"/>
      <c r="VUV50" s="36"/>
      <c r="VUW50" s="36"/>
      <c r="VUX50" s="44"/>
      <c r="VUY50" s="44"/>
      <c r="VUZ50" s="44"/>
      <c r="VVA50" s="44"/>
      <c r="VVB50" s="44"/>
      <c r="VVC50" s="44"/>
      <c r="VVD50" s="44"/>
      <c r="VVE50" s="44"/>
      <c r="VVF50" s="44"/>
      <c r="VVG50" s="44"/>
      <c r="VVH50" s="36"/>
      <c r="VVI50" s="36"/>
      <c r="VVJ50" s="36"/>
      <c r="VVK50" s="44"/>
      <c r="VVL50" s="44"/>
      <c r="VVM50" s="44"/>
      <c r="VVN50" s="44"/>
      <c r="VVO50" s="44"/>
      <c r="VVP50" s="44"/>
      <c r="VVQ50" s="44"/>
      <c r="VVR50" s="44"/>
      <c r="VVS50" s="44"/>
      <c r="VVT50" s="44"/>
      <c r="VVU50" s="44"/>
      <c r="VVV50" s="44"/>
      <c r="VVW50" s="36"/>
      <c r="VVX50" s="36"/>
      <c r="VVY50" s="36"/>
      <c r="VVZ50" s="36"/>
      <c r="VWA50" s="36"/>
      <c r="VWB50" s="36"/>
      <c r="VWC50" s="44"/>
      <c r="VWD50" s="44"/>
      <c r="VWE50" s="44"/>
      <c r="VWF50" s="44"/>
      <c r="VWG50" s="44"/>
      <c r="VWH50" s="44"/>
      <c r="VWI50" s="44"/>
      <c r="VWJ50" s="44"/>
      <c r="VWK50" s="44"/>
      <c r="VWL50" s="44"/>
      <c r="VWM50" s="36"/>
      <c r="VWN50" s="36"/>
      <c r="VWO50" s="36"/>
      <c r="VWP50" s="44"/>
      <c r="VWQ50" s="44"/>
      <c r="VWR50" s="44"/>
      <c r="VWS50" s="44"/>
      <c r="VWT50" s="44"/>
      <c r="VWU50" s="44"/>
      <c r="VWV50" s="44"/>
      <c r="VWW50" s="44"/>
      <c r="VWX50" s="44"/>
      <c r="VWY50" s="44"/>
      <c r="VWZ50" s="44"/>
      <c r="VXA50" s="44"/>
      <c r="VXB50" s="36"/>
      <c r="VXC50" s="36"/>
      <c r="VXD50" s="36"/>
      <c r="VXE50" s="36"/>
      <c r="VXF50" s="36"/>
      <c r="VXG50" s="36"/>
      <c r="VXH50" s="44"/>
      <c r="VXI50" s="44"/>
      <c r="VXJ50" s="44"/>
      <c r="VXK50" s="44"/>
      <c r="VXL50" s="44"/>
      <c r="VXM50" s="44"/>
      <c r="VXN50" s="44"/>
      <c r="VXO50" s="44"/>
      <c r="VXP50" s="44"/>
      <c r="VXQ50" s="44"/>
      <c r="VXR50" s="36"/>
      <c r="VXS50" s="36"/>
      <c r="VXT50" s="36"/>
      <c r="VXU50" s="44"/>
      <c r="VXV50" s="44"/>
      <c r="VXW50" s="44"/>
      <c r="VXX50" s="44"/>
      <c r="VXY50" s="44"/>
      <c r="VXZ50" s="44"/>
      <c r="VYA50" s="44"/>
      <c r="VYB50" s="44"/>
      <c r="VYC50" s="44"/>
      <c r="VYD50" s="44"/>
      <c r="VYE50" s="44"/>
      <c r="VYF50" s="44"/>
      <c r="VYG50" s="36"/>
      <c r="VYH50" s="36"/>
      <c r="VYI50" s="36"/>
      <c r="VYJ50" s="36"/>
      <c r="VYK50" s="36"/>
      <c r="VYL50" s="36"/>
      <c r="VYM50" s="44"/>
      <c r="VYN50" s="44"/>
      <c r="VYO50" s="44"/>
      <c r="VYP50" s="44"/>
      <c r="VYQ50" s="44"/>
      <c r="VYR50" s="44"/>
      <c r="VYS50" s="44"/>
      <c r="VYT50" s="44"/>
      <c r="VYU50" s="44"/>
      <c r="VYV50" s="44"/>
      <c r="VYW50" s="36"/>
      <c r="VYX50" s="36"/>
      <c r="VYY50" s="36"/>
      <c r="VYZ50" s="44"/>
      <c r="VZA50" s="44"/>
      <c r="VZB50" s="44"/>
      <c r="VZC50" s="44"/>
      <c r="VZD50" s="44"/>
      <c r="VZE50" s="44"/>
      <c r="VZF50" s="44"/>
      <c r="VZG50" s="44"/>
      <c r="VZH50" s="44"/>
      <c r="VZI50" s="44"/>
      <c r="VZJ50" s="44"/>
      <c r="VZK50" s="44"/>
      <c r="VZL50" s="36"/>
      <c r="VZM50" s="36"/>
      <c r="VZN50" s="36"/>
      <c r="VZO50" s="36"/>
      <c r="VZP50" s="36"/>
      <c r="VZQ50" s="36"/>
      <c r="VZR50" s="44"/>
      <c r="VZS50" s="44"/>
      <c r="VZT50" s="44"/>
      <c r="VZU50" s="44"/>
      <c r="VZV50" s="44"/>
      <c r="VZW50" s="44"/>
      <c r="VZX50" s="44"/>
      <c r="VZY50" s="44"/>
      <c r="VZZ50" s="44"/>
      <c r="WAA50" s="44"/>
      <c r="WAB50" s="36"/>
      <c r="WAC50" s="36"/>
      <c r="WAD50" s="36"/>
      <c r="WAE50" s="44"/>
      <c r="WAF50" s="44"/>
      <c r="WAG50" s="44"/>
      <c r="WAH50" s="44"/>
      <c r="WAI50" s="44"/>
      <c r="WAJ50" s="44"/>
      <c r="WAK50" s="44"/>
      <c r="WAL50" s="44"/>
      <c r="WAM50" s="44"/>
      <c r="WAN50" s="44"/>
      <c r="WAO50" s="44"/>
      <c r="WAP50" s="44"/>
      <c r="WAQ50" s="36"/>
      <c r="WAR50" s="36"/>
      <c r="WAS50" s="36"/>
      <c r="WAT50" s="36"/>
      <c r="WAU50" s="36"/>
      <c r="WAV50" s="36"/>
      <c r="WAW50" s="44"/>
      <c r="WAX50" s="44"/>
      <c r="WAY50" s="44"/>
      <c r="WAZ50" s="44"/>
      <c r="WBA50" s="44"/>
      <c r="WBB50" s="44"/>
      <c r="WBC50" s="44"/>
      <c r="WBD50" s="44"/>
      <c r="WBE50" s="44"/>
      <c r="WBF50" s="44"/>
      <c r="WBG50" s="36"/>
      <c r="WBH50" s="36"/>
      <c r="WBI50" s="36"/>
      <c r="WBJ50" s="44"/>
      <c r="WBK50" s="44"/>
      <c r="WBL50" s="44"/>
      <c r="WBM50" s="44"/>
      <c r="WBN50" s="44"/>
      <c r="WBO50" s="44"/>
      <c r="WBP50" s="44"/>
      <c r="WBQ50" s="44"/>
      <c r="WBR50" s="44"/>
      <c r="WBS50" s="44"/>
      <c r="WBT50" s="44"/>
      <c r="WBU50" s="44"/>
      <c r="WBV50" s="36"/>
      <c r="WBW50" s="36"/>
      <c r="WBX50" s="36"/>
      <c r="WBY50" s="36"/>
      <c r="WBZ50" s="36"/>
      <c r="WCA50" s="36"/>
      <c r="WCB50" s="44"/>
      <c r="WCC50" s="44"/>
      <c r="WCD50" s="44"/>
      <c r="WCE50" s="44"/>
      <c r="WCF50" s="44"/>
      <c r="WCG50" s="44"/>
      <c r="WCH50" s="44"/>
      <c r="WCI50" s="44"/>
      <c r="WCJ50" s="44"/>
      <c r="WCK50" s="44"/>
      <c r="WCL50" s="36"/>
      <c r="WCM50" s="36"/>
      <c r="WCN50" s="36"/>
      <c r="WCO50" s="44"/>
      <c r="WCP50" s="44"/>
      <c r="WCQ50" s="44"/>
      <c r="WCR50" s="44"/>
      <c r="WCS50" s="44"/>
      <c r="WCT50" s="44"/>
      <c r="WCU50" s="44"/>
      <c r="WCV50" s="44"/>
      <c r="WCW50" s="44"/>
      <c r="WCX50" s="44"/>
      <c r="WCY50" s="44"/>
      <c r="WCZ50" s="44"/>
      <c r="WDA50" s="36"/>
      <c r="WDB50" s="36"/>
      <c r="WDC50" s="36"/>
      <c r="WDD50" s="36"/>
      <c r="WDE50" s="36"/>
      <c r="WDF50" s="36"/>
      <c r="WDG50" s="44"/>
      <c r="WDH50" s="44"/>
      <c r="WDI50" s="44"/>
      <c r="WDJ50" s="44"/>
      <c r="WDK50" s="44"/>
      <c r="WDL50" s="44"/>
      <c r="WDM50" s="44"/>
      <c r="WDN50" s="44"/>
      <c r="WDO50" s="44"/>
      <c r="WDP50" s="44"/>
      <c r="WDQ50" s="36"/>
      <c r="WDR50" s="36"/>
      <c r="WDS50" s="36"/>
      <c r="WDT50" s="44"/>
      <c r="WDU50" s="44"/>
      <c r="WDV50" s="44"/>
      <c r="WDW50" s="44"/>
      <c r="WDX50" s="44"/>
      <c r="WDY50" s="44"/>
      <c r="WDZ50" s="44"/>
      <c r="WEA50" s="44"/>
      <c r="WEB50" s="44"/>
      <c r="WEC50" s="44"/>
      <c r="WED50" s="44"/>
      <c r="WEE50" s="44"/>
      <c r="WEF50" s="36"/>
      <c r="WEG50" s="36"/>
      <c r="WEH50" s="36"/>
      <c r="WEI50" s="36"/>
      <c r="WEJ50" s="36"/>
      <c r="WEK50" s="36"/>
      <c r="WEL50" s="44"/>
      <c r="WEM50" s="44"/>
      <c r="WEN50" s="44"/>
      <c r="WEO50" s="44"/>
      <c r="WEP50" s="44"/>
      <c r="WEQ50" s="44"/>
      <c r="WER50" s="44"/>
      <c r="WES50" s="44"/>
      <c r="WET50" s="44"/>
      <c r="WEU50" s="44"/>
      <c r="WEV50" s="36"/>
      <c r="WEW50" s="36"/>
      <c r="WEX50" s="36"/>
      <c r="WEY50" s="44"/>
      <c r="WEZ50" s="44"/>
      <c r="WFA50" s="44"/>
      <c r="WFB50" s="44"/>
      <c r="WFC50" s="44"/>
      <c r="WFD50" s="44"/>
      <c r="WFE50" s="44"/>
      <c r="WFF50" s="44"/>
      <c r="WFG50" s="44"/>
      <c r="WFH50" s="44"/>
      <c r="WFI50" s="44"/>
      <c r="WFJ50" s="44"/>
      <c r="WFK50" s="36"/>
      <c r="WFL50" s="36"/>
      <c r="WFM50" s="36"/>
      <c r="WFN50" s="36"/>
      <c r="WFO50" s="36"/>
      <c r="WFP50" s="36"/>
      <c r="WFQ50" s="44"/>
      <c r="WFR50" s="44"/>
      <c r="WFS50" s="44"/>
      <c r="WFT50" s="44"/>
      <c r="WFU50" s="44"/>
      <c r="WFV50" s="44"/>
      <c r="WFW50" s="44"/>
      <c r="WFX50" s="44"/>
      <c r="WFY50" s="44"/>
      <c r="WFZ50" s="44"/>
      <c r="WGA50" s="36"/>
      <c r="WGB50" s="36"/>
      <c r="WGC50" s="36"/>
      <c r="WGD50" s="44"/>
      <c r="WGE50" s="44"/>
      <c r="WGF50" s="44"/>
      <c r="WGG50" s="44"/>
      <c r="WGH50" s="44"/>
      <c r="WGI50" s="44"/>
      <c r="WGJ50" s="44"/>
      <c r="WGK50" s="44"/>
      <c r="WGL50" s="44"/>
      <c r="WGM50" s="44"/>
      <c r="WGN50" s="44"/>
      <c r="WGO50" s="44"/>
      <c r="WGP50" s="36"/>
      <c r="WGQ50" s="36"/>
      <c r="WGR50" s="36"/>
      <c r="WGS50" s="36"/>
      <c r="WGT50" s="36"/>
      <c r="WGU50" s="36"/>
      <c r="WGV50" s="44"/>
      <c r="WGW50" s="44"/>
      <c r="WGX50" s="44"/>
      <c r="WGY50" s="44"/>
      <c r="WGZ50" s="44"/>
      <c r="WHA50" s="44"/>
      <c r="WHB50" s="44"/>
      <c r="WHC50" s="44"/>
      <c r="WHD50" s="44"/>
      <c r="WHE50" s="44"/>
      <c r="WHF50" s="36"/>
      <c r="WHG50" s="36"/>
      <c r="WHH50" s="36"/>
      <c r="WHI50" s="44"/>
      <c r="WHJ50" s="44"/>
      <c r="WHK50" s="44"/>
      <c r="WHL50" s="44"/>
      <c r="WHM50" s="44"/>
      <c r="WHN50" s="44"/>
      <c r="WHO50" s="44"/>
      <c r="WHP50" s="44"/>
      <c r="WHQ50" s="44"/>
      <c r="WHR50" s="44"/>
      <c r="WHS50" s="44"/>
      <c r="WHT50" s="44"/>
      <c r="WHU50" s="36"/>
      <c r="WHV50" s="36"/>
      <c r="WHW50" s="36"/>
      <c r="WHX50" s="36"/>
      <c r="WHY50" s="36"/>
      <c r="WHZ50" s="36"/>
      <c r="WIA50" s="44"/>
      <c r="WIB50" s="44"/>
      <c r="WIC50" s="44"/>
      <c r="WID50" s="44"/>
      <c r="WIE50" s="44"/>
      <c r="WIF50" s="44"/>
      <c r="WIG50" s="44"/>
      <c r="WIH50" s="44"/>
      <c r="WII50" s="44"/>
      <c r="WIJ50" s="44"/>
      <c r="WIK50" s="36"/>
      <c r="WIL50" s="36"/>
      <c r="WIM50" s="36"/>
      <c r="WIN50" s="44"/>
      <c r="WIO50" s="44"/>
      <c r="WIP50" s="44"/>
      <c r="WIQ50" s="44"/>
      <c r="WIR50" s="44"/>
      <c r="WIS50" s="44"/>
      <c r="WIT50" s="44"/>
      <c r="WIU50" s="44"/>
      <c r="WIV50" s="44"/>
      <c r="WIW50" s="44"/>
      <c r="WIX50" s="44"/>
      <c r="WIY50" s="44"/>
      <c r="WIZ50" s="36"/>
      <c r="WJA50" s="36"/>
      <c r="WJB50" s="36"/>
      <c r="WJC50" s="36"/>
      <c r="WJD50" s="36"/>
      <c r="WJE50" s="36"/>
      <c r="WJF50" s="44"/>
      <c r="WJG50" s="44"/>
      <c r="WJH50" s="44"/>
      <c r="WJI50" s="44"/>
      <c r="WJJ50" s="44"/>
      <c r="WJK50" s="44"/>
      <c r="WJL50" s="44"/>
      <c r="WJM50" s="44"/>
      <c r="WJN50" s="44"/>
      <c r="WJO50" s="44"/>
      <c r="WJP50" s="36"/>
      <c r="WJQ50" s="36"/>
      <c r="WJR50" s="36"/>
      <c r="WJS50" s="44"/>
      <c r="WJT50" s="44"/>
      <c r="WJU50" s="44"/>
      <c r="WJV50" s="44"/>
      <c r="WJW50" s="44"/>
      <c r="WJX50" s="44"/>
      <c r="WJY50" s="44"/>
      <c r="WJZ50" s="44"/>
      <c r="WKA50" s="44"/>
      <c r="WKB50" s="44"/>
      <c r="WKC50" s="44"/>
      <c r="WKD50" s="44"/>
      <c r="WKE50" s="36"/>
      <c r="WKF50" s="36"/>
      <c r="WKG50" s="36"/>
      <c r="WKH50" s="36"/>
      <c r="WKI50" s="36"/>
      <c r="WKJ50" s="36"/>
      <c r="WKK50" s="44"/>
      <c r="WKL50" s="44"/>
      <c r="WKM50" s="44"/>
      <c r="WKN50" s="44"/>
      <c r="WKO50" s="44"/>
      <c r="WKP50" s="44"/>
      <c r="WKQ50" s="44"/>
      <c r="WKR50" s="44"/>
      <c r="WKS50" s="44"/>
      <c r="WKT50" s="44"/>
      <c r="WKU50" s="36"/>
      <c r="WKV50" s="36"/>
      <c r="WKW50" s="36"/>
      <c r="WKX50" s="44"/>
      <c r="WKY50" s="44"/>
      <c r="WKZ50" s="44"/>
      <c r="WLA50" s="44"/>
      <c r="WLB50" s="44"/>
      <c r="WLC50" s="44"/>
      <c r="WLD50" s="44"/>
      <c r="WLE50" s="44"/>
      <c r="WLF50" s="44"/>
      <c r="WLG50" s="44"/>
      <c r="WLH50" s="44"/>
      <c r="WLI50" s="44"/>
      <c r="WLJ50" s="36"/>
      <c r="WLK50" s="36"/>
      <c r="WLL50" s="36"/>
      <c r="WLM50" s="36"/>
      <c r="WLN50" s="36"/>
      <c r="WLO50" s="36"/>
      <c r="WLP50" s="44"/>
      <c r="WLQ50" s="44"/>
      <c r="WLR50" s="44"/>
      <c r="WLS50" s="44"/>
      <c r="WLT50" s="44"/>
      <c r="WLU50" s="44"/>
      <c r="WLV50" s="44"/>
      <c r="WLW50" s="44"/>
      <c r="WLX50" s="44"/>
      <c r="WLY50" s="44"/>
      <c r="WLZ50" s="36"/>
      <c r="WMA50" s="36"/>
      <c r="WMB50" s="36"/>
      <c r="WMC50" s="44"/>
      <c r="WMD50" s="44"/>
      <c r="WME50" s="44"/>
      <c r="WMF50" s="44"/>
      <c r="WMG50" s="44"/>
      <c r="WMH50" s="44"/>
      <c r="WMI50" s="44"/>
      <c r="WMJ50" s="44"/>
      <c r="WMK50" s="44"/>
      <c r="WML50" s="44"/>
      <c r="WMM50" s="44"/>
      <c r="WMN50" s="44"/>
      <c r="WMO50" s="36"/>
      <c r="WMP50" s="36"/>
      <c r="WMQ50" s="36"/>
      <c r="WMR50" s="36"/>
      <c r="WMS50" s="36"/>
      <c r="WMT50" s="36"/>
      <c r="WMU50" s="44"/>
      <c r="WMV50" s="44"/>
      <c r="WMW50" s="44"/>
      <c r="WMX50" s="44"/>
      <c r="WMY50" s="44"/>
      <c r="WMZ50" s="44"/>
      <c r="WNA50" s="44"/>
      <c r="WNB50" s="44"/>
      <c r="WNC50" s="44"/>
      <c r="WND50" s="44"/>
      <c r="WNE50" s="36"/>
      <c r="WNF50" s="36"/>
      <c r="WNG50" s="36"/>
      <c r="WNH50" s="44"/>
      <c r="WNI50" s="44"/>
      <c r="WNJ50" s="44"/>
      <c r="WNK50" s="44"/>
      <c r="WNL50" s="44"/>
      <c r="WNM50" s="44"/>
      <c r="WNN50" s="44"/>
      <c r="WNO50" s="44"/>
      <c r="WNP50" s="44"/>
      <c r="WNQ50" s="44"/>
      <c r="WNR50" s="44"/>
      <c r="WNS50" s="44"/>
      <c r="WNT50" s="36"/>
      <c r="WNU50" s="36"/>
      <c r="WNV50" s="36"/>
      <c r="WNW50" s="36"/>
      <c r="WNX50" s="36"/>
      <c r="WNY50" s="36"/>
      <c r="WNZ50" s="44"/>
      <c r="WOA50" s="44"/>
      <c r="WOB50" s="44"/>
      <c r="WOC50" s="44"/>
      <c r="WOD50" s="44"/>
      <c r="WOE50" s="44"/>
      <c r="WOF50" s="44"/>
      <c r="WOG50" s="44"/>
      <c r="WOH50" s="44"/>
      <c r="WOI50" s="44"/>
      <c r="WOJ50" s="36"/>
      <c r="WOK50" s="36"/>
      <c r="WOL50" s="36"/>
      <c r="WOM50" s="44"/>
      <c r="WON50" s="44"/>
      <c r="WOO50" s="44"/>
      <c r="WOP50" s="44"/>
      <c r="WOQ50" s="44"/>
      <c r="WOR50" s="44"/>
      <c r="WOS50" s="44"/>
      <c r="WOT50" s="44"/>
      <c r="WOU50" s="44"/>
      <c r="WOV50" s="44"/>
      <c r="WOW50" s="44"/>
      <c r="WOX50" s="44"/>
      <c r="WOY50" s="36"/>
      <c r="WOZ50" s="36"/>
      <c r="WPA50" s="36"/>
      <c r="WPB50" s="36"/>
      <c r="WPC50" s="36"/>
      <c r="WPD50" s="36"/>
      <c r="WPE50" s="44"/>
      <c r="WPF50" s="44"/>
      <c r="WPG50" s="44"/>
      <c r="WPH50" s="44"/>
      <c r="WPI50" s="44"/>
      <c r="WPJ50" s="44"/>
      <c r="WPK50" s="44"/>
      <c r="WPL50" s="44"/>
      <c r="WPM50" s="44"/>
      <c r="WPN50" s="44"/>
      <c r="WPO50" s="36"/>
      <c r="WPP50" s="36"/>
      <c r="WPQ50" s="36"/>
      <c r="WPR50" s="44"/>
      <c r="WPS50" s="44"/>
      <c r="WPT50" s="44"/>
      <c r="WPU50" s="44"/>
      <c r="WPV50" s="44"/>
      <c r="WPW50" s="44"/>
      <c r="WPX50" s="44"/>
      <c r="WPY50" s="44"/>
      <c r="WPZ50" s="44"/>
      <c r="WQA50" s="44"/>
      <c r="WQB50" s="44"/>
      <c r="WQC50" s="44"/>
      <c r="WQD50" s="36"/>
      <c r="WQE50" s="36"/>
      <c r="WQF50" s="36"/>
      <c r="WQG50" s="36"/>
      <c r="WQH50" s="36"/>
      <c r="WQI50" s="36"/>
      <c r="WQJ50" s="44"/>
      <c r="WQK50" s="44"/>
      <c r="WQL50" s="44"/>
      <c r="WQM50" s="44"/>
      <c r="WQN50" s="44"/>
      <c r="WQO50" s="44"/>
      <c r="WQP50" s="44"/>
      <c r="WQQ50" s="44"/>
      <c r="WQR50" s="44"/>
      <c r="WQS50" s="44"/>
      <c r="WQT50" s="36"/>
      <c r="WQU50" s="36"/>
      <c r="WQV50" s="36"/>
      <c r="WQW50" s="44"/>
      <c r="WQX50" s="44"/>
      <c r="WQY50" s="44"/>
      <c r="WQZ50" s="44"/>
      <c r="WRA50" s="44"/>
      <c r="WRB50" s="44"/>
      <c r="WRC50" s="44"/>
      <c r="WRD50" s="44"/>
      <c r="WRE50" s="44"/>
      <c r="WRF50" s="44"/>
      <c r="WRG50" s="44"/>
      <c r="WRH50" s="44"/>
      <c r="WRI50" s="36"/>
      <c r="WRJ50" s="36"/>
      <c r="WRK50" s="36"/>
      <c r="WRL50" s="36"/>
      <c r="WRM50" s="36"/>
      <c r="WRN50" s="36"/>
      <c r="WRO50" s="44"/>
      <c r="WRP50" s="44"/>
      <c r="WRQ50" s="44"/>
      <c r="WRR50" s="44"/>
      <c r="WRS50" s="44"/>
      <c r="WRT50" s="44"/>
      <c r="WRU50" s="44"/>
      <c r="WRV50" s="44"/>
      <c r="WRW50" s="44"/>
      <c r="WRX50" s="44"/>
      <c r="WRY50" s="36"/>
      <c r="WRZ50" s="36"/>
      <c r="WSA50" s="36"/>
      <c r="WSB50" s="44"/>
      <c r="WSC50" s="44"/>
      <c r="WSD50" s="44"/>
      <c r="WSE50" s="44"/>
      <c r="WSF50" s="44"/>
      <c r="WSG50" s="44"/>
      <c r="WSH50" s="44"/>
      <c r="WSI50" s="44"/>
      <c r="WSJ50" s="44"/>
      <c r="WSK50" s="44"/>
      <c r="WSL50" s="44"/>
      <c r="WSM50" s="44"/>
      <c r="WSN50" s="36"/>
      <c r="WSO50" s="36"/>
      <c r="WSP50" s="36"/>
      <c r="WSQ50" s="36"/>
      <c r="WSR50" s="36"/>
      <c r="WSS50" s="36"/>
      <c r="WST50" s="44"/>
      <c r="WSU50" s="44"/>
      <c r="WSV50" s="44"/>
      <c r="WSW50" s="44"/>
      <c r="WSX50" s="44"/>
      <c r="WSY50" s="44"/>
      <c r="WSZ50" s="44"/>
      <c r="WTA50" s="44"/>
      <c r="WTB50" s="44"/>
      <c r="WTC50" s="44"/>
      <c r="WTD50" s="36"/>
      <c r="WTE50" s="36"/>
      <c r="WTF50" s="36"/>
      <c r="WTG50" s="44"/>
      <c r="WTH50" s="44"/>
      <c r="WTI50" s="44"/>
      <c r="WTJ50" s="44"/>
      <c r="WTK50" s="44"/>
      <c r="WTL50" s="44"/>
      <c r="WTM50" s="44"/>
      <c r="WTN50" s="44"/>
      <c r="WTO50" s="44"/>
      <c r="WTP50" s="44"/>
      <c r="WTQ50" s="44"/>
      <c r="WTR50" s="44"/>
      <c r="WTS50" s="36"/>
      <c r="WTT50" s="36"/>
      <c r="WTU50" s="36"/>
      <c r="WTV50" s="36"/>
      <c r="WTW50" s="36"/>
      <c r="WTX50" s="36"/>
      <c r="WTY50" s="44"/>
      <c r="WTZ50" s="44"/>
      <c r="WUA50" s="44"/>
      <c r="WUB50" s="44"/>
      <c r="WUC50" s="44"/>
      <c r="WUD50" s="44"/>
      <c r="WUE50" s="44"/>
      <c r="WUF50" s="44"/>
      <c r="WUG50" s="44"/>
      <c r="WUH50" s="44"/>
      <c r="WUI50" s="36"/>
      <c r="WUJ50" s="36"/>
      <c r="WUK50" s="36"/>
      <c r="WUL50" s="44"/>
      <c r="WUM50" s="44"/>
      <c r="WUN50" s="44"/>
      <c r="WUO50" s="44"/>
      <c r="WUP50" s="44"/>
      <c r="WUQ50" s="44"/>
      <c r="WUR50" s="44"/>
      <c r="WUS50" s="44"/>
      <c r="WUT50" s="44"/>
      <c r="WUU50" s="44"/>
      <c r="WUV50" s="44"/>
      <c r="WUW50" s="44"/>
      <c r="WUX50" s="36"/>
      <c r="WUY50" s="36"/>
      <c r="WUZ50" s="36"/>
      <c r="WVA50" s="36"/>
      <c r="WVB50" s="36"/>
      <c r="WVC50" s="36"/>
      <c r="WVD50" s="44"/>
      <c r="WVE50" s="44"/>
      <c r="WVF50" s="44"/>
      <c r="WVG50" s="44"/>
      <c r="WVH50" s="44"/>
      <c r="WVI50" s="44"/>
      <c r="WVJ50" s="44"/>
      <c r="WVK50" s="44"/>
      <c r="WVL50" s="44"/>
      <c r="WVM50" s="44"/>
      <c r="WVN50" s="36"/>
      <c r="WVO50" s="36"/>
      <c r="WVP50" s="36"/>
      <c r="WVQ50" s="44"/>
      <c r="WVR50" s="44"/>
      <c r="WVS50" s="44"/>
      <c r="WVT50" s="44"/>
      <c r="WVU50" s="44"/>
      <c r="WVV50" s="44"/>
      <c r="WVW50" s="44"/>
      <c r="WVX50" s="44"/>
      <c r="WVY50" s="44"/>
      <c r="WVZ50" s="44"/>
      <c r="WWA50" s="44"/>
      <c r="WWB50" s="44"/>
      <c r="WWC50" s="36"/>
      <c r="WWD50" s="36"/>
      <c r="WWE50" s="36"/>
      <c r="WWF50" s="36"/>
      <c r="WWG50" s="36"/>
      <c r="WWH50" s="36"/>
      <c r="WWI50" s="44"/>
      <c r="WWJ50" s="44"/>
      <c r="WWK50" s="44"/>
      <c r="WWL50" s="44"/>
      <c r="WWM50" s="44"/>
      <c r="WWN50" s="44"/>
      <c r="WWO50" s="44"/>
      <c r="WWP50" s="44"/>
      <c r="WWQ50" s="44"/>
      <c r="WWR50" s="44"/>
      <c r="WWS50" s="36"/>
      <c r="WWT50" s="36"/>
      <c r="WWU50" s="36"/>
      <c r="WWV50" s="44"/>
      <c r="WWW50" s="44"/>
      <c r="WWX50" s="44"/>
      <c r="WWY50" s="44"/>
      <c r="WWZ50" s="44"/>
      <c r="WXA50" s="44"/>
      <c r="WXB50" s="44"/>
      <c r="WXC50" s="44"/>
      <c r="WXD50" s="44"/>
      <c r="WXE50" s="44"/>
      <c r="WXF50" s="44"/>
      <c r="WXG50" s="44"/>
      <c r="WXH50" s="36"/>
      <c r="WXI50" s="36"/>
      <c r="WXJ50" s="36"/>
      <c r="WXK50" s="36"/>
      <c r="WXL50" s="36"/>
      <c r="WXM50" s="36"/>
      <c r="WXN50" s="44"/>
      <c r="WXO50" s="44"/>
      <c r="WXP50" s="44"/>
      <c r="WXQ50" s="44"/>
      <c r="WXR50" s="44"/>
      <c r="WXS50" s="44"/>
      <c r="WXT50" s="44"/>
      <c r="WXU50" s="44"/>
      <c r="WXV50" s="44"/>
      <c r="WXW50" s="44"/>
      <c r="WXX50" s="36"/>
      <c r="WXY50" s="36"/>
      <c r="WXZ50" s="36"/>
      <c r="WYA50" s="44"/>
      <c r="WYB50" s="44"/>
      <c r="WYC50" s="44"/>
      <c r="WYD50" s="44"/>
      <c r="WYE50" s="44"/>
      <c r="WYF50" s="44"/>
      <c r="WYG50" s="44"/>
      <c r="WYH50" s="44"/>
      <c r="WYI50" s="44"/>
      <c r="WYJ50" s="44"/>
      <c r="WYK50" s="44"/>
      <c r="WYL50" s="44"/>
      <c r="WYM50" s="36"/>
      <c r="WYN50" s="36"/>
      <c r="WYO50" s="36"/>
      <c r="WYP50" s="36"/>
      <c r="WYQ50" s="36"/>
      <c r="WYR50" s="36"/>
      <c r="WYS50" s="44"/>
      <c r="WYT50" s="44"/>
      <c r="WYU50" s="44"/>
      <c r="WYV50" s="44"/>
      <c r="WYW50" s="44"/>
      <c r="WYX50" s="44"/>
      <c r="WYY50" s="44"/>
      <c r="WYZ50" s="44"/>
      <c r="WZA50" s="44"/>
      <c r="WZB50" s="44"/>
      <c r="WZC50" s="36"/>
      <c r="WZD50" s="36"/>
      <c r="WZE50" s="36"/>
      <c r="WZF50" s="44"/>
      <c r="WZG50" s="44"/>
      <c r="WZH50" s="44"/>
      <c r="WZI50" s="44"/>
      <c r="WZJ50" s="44"/>
      <c r="WZK50" s="44"/>
      <c r="WZL50" s="44"/>
      <c r="WZM50" s="44"/>
      <c r="WZN50" s="44"/>
      <c r="WZO50" s="44"/>
      <c r="WZP50" s="44"/>
      <c r="WZQ50" s="44"/>
      <c r="WZR50" s="36"/>
      <c r="WZS50" s="36"/>
      <c r="WZT50" s="36"/>
      <c r="WZU50" s="36"/>
      <c r="WZV50" s="36"/>
      <c r="WZW50" s="36"/>
      <c r="WZX50" s="44"/>
      <c r="WZY50" s="44"/>
      <c r="WZZ50" s="44"/>
      <c r="XAA50" s="44"/>
      <c r="XAB50" s="44"/>
      <c r="XAC50" s="44"/>
      <c r="XAD50" s="44"/>
      <c r="XAE50" s="44"/>
      <c r="XAF50" s="44"/>
      <c r="XAG50" s="44"/>
      <c r="XAH50" s="36"/>
      <c r="XAI50" s="36"/>
      <c r="XAJ50" s="36"/>
      <c r="XAK50" s="44"/>
      <c r="XAL50" s="44"/>
      <c r="XAM50" s="44"/>
      <c r="XAN50" s="44"/>
      <c r="XAO50" s="44"/>
      <c r="XAP50" s="44"/>
      <c r="XAQ50" s="44"/>
      <c r="XAR50" s="44"/>
      <c r="XAS50" s="44"/>
      <c r="XAT50" s="44"/>
      <c r="XAU50" s="44"/>
      <c r="XAV50" s="44"/>
      <c r="XAW50" s="36"/>
      <c r="XAX50" s="36"/>
      <c r="XAY50" s="36"/>
      <c r="XAZ50" s="36"/>
      <c r="XBA50" s="36"/>
      <c r="XBB50" s="36"/>
      <c r="XBC50" s="44"/>
      <c r="XBD50" s="44"/>
      <c r="XBE50" s="44"/>
      <c r="XBF50" s="44"/>
      <c r="XBG50" s="44"/>
      <c r="XBH50" s="44"/>
      <c r="XBI50" s="44"/>
      <c r="XBJ50" s="44"/>
      <c r="XBK50" s="44"/>
      <c r="XBL50" s="44"/>
      <c r="XBM50" s="36"/>
      <c r="XBN50" s="36"/>
      <c r="XBO50" s="36"/>
      <c r="XBP50" s="44"/>
      <c r="XBQ50" s="44"/>
      <c r="XBR50" s="44"/>
      <c r="XBS50" s="44"/>
      <c r="XBT50" s="44"/>
      <c r="XBU50" s="44"/>
      <c r="XBV50" s="44"/>
      <c r="XBW50" s="44"/>
      <c r="XBX50" s="44"/>
      <c r="XBY50" s="44"/>
      <c r="XBZ50" s="44"/>
      <c r="XCA50" s="44"/>
      <c r="XCB50" s="36"/>
      <c r="XCC50" s="36"/>
      <c r="XCD50" s="36"/>
      <c r="XCE50" s="36"/>
      <c r="XCF50" s="36"/>
      <c r="XCG50" s="36"/>
      <c r="XCH50" s="44"/>
      <c r="XCI50" s="44"/>
      <c r="XCJ50" s="44"/>
      <c r="XCK50" s="44"/>
      <c r="XCL50" s="44"/>
      <c r="XCM50" s="44"/>
      <c r="XCN50" s="44"/>
      <c r="XCO50" s="44"/>
      <c r="XCP50" s="44"/>
      <c r="XCQ50" s="44"/>
      <c r="XCR50" s="36"/>
      <c r="XCS50" s="36"/>
      <c r="XCT50" s="36"/>
      <c r="XCU50" s="44"/>
      <c r="XCV50" s="44"/>
      <c r="XCW50" s="44"/>
      <c r="XCX50" s="44"/>
      <c r="XCY50" s="44"/>
      <c r="XCZ50" s="44"/>
      <c r="XDA50" s="44"/>
      <c r="XDB50" s="44"/>
      <c r="XDC50" s="44"/>
      <c r="XDD50" s="44"/>
      <c r="XDE50" s="44"/>
      <c r="XDF50" s="44"/>
      <c r="XDG50" s="36"/>
      <c r="XDH50" s="36"/>
      <c r="XDI50" s="36"/>
      <c r="XDJ50" s="36"/>
      <c r="XDK50" s="36"/>
      <c r="XDL50" s="36"/>
      <c r="XDM50" s="44"/>
      <c r="XDN50" s="44"/>
      <c r="XDO50" s="44"/>
      <c r="XDP50" s="44"/>
      <c r="XDQ50" s="44"/>
      <c r="XDR50" s="44"/>
      <c r="XDS50" s="44"/>
      <c r="XDT50" s="44"/>
      <c r="XDU50" s="44"/>
      <c r="XDV50" s="44"/>
      <c r="XDW50" s="36"/>
      <c r="XDX50" s="36"/>
      <c r="XDY50" s="36"/>
      <c r="XDZ50" s="44"/>
      <c r="XEA50" s="44"/>
      <c r="XEB50" s="44"/>
      <c r="XEC50" s="44"/>
      <c r="XED50" s="44"/>
      <c r="XEE50" s="44"/>
      <c r="XEF50" s="44"/>
      <c r="XEG50" s="44"/>
      <c r="XEH50" s="44"/>
      <c r="XEI50" s="44"/>
      <c r="XEJ50" s="44"/>
      <c r="XEK50" s="44"/>
      <c r="XEL50" s="36"/>
      <c r="XEM50" s="36"/>
      <c r="XEN50" s="36"/>
      <c r="XEO50" s="36"/>
      <c r="XEP50" s="36"/>
      <c r="XEQ50" s="36"/>
      <c r="XER50" s="44"/>
      <c r="XES50" s="44"/>
      <c r="XET50" s="44"/>
      <c r="XEU50" s="44"/>
      <c r="XEV50" s="44"/>
      <c r="XEW50" s="44"/>
      <c r="XEX50" s="44"/>
      <c r="XEY50" s="44"/>
      <c r="XEZ50" s="44"/>
      <c r="XFA50" s="44"/>
      <c r="XFB50" s="36"/>
      <c r="XFC50" s="36"/>
      <c r="XFD50" s="36"/>
    </row>
    <row r="51" spans="2:16384" ht="28.5" customHeight="1">
      <c r="B51" s="45" t="b">
        <v>0</v>
      </c>
      <c r="C51" s="45"/>
      <c r="D51" s="43" t="s">
        <v>79</v>
      </c>
      <c r="E51" s="43"/>
      <c r="F51" s="43"/>
      <c r="G51" s="43"/>
      <c r="H51" s="43"/>
      <c r="I51" s="43"/>
      <c r="J51" s="43"/>
      <c r="K51" s="43"/>
      <c r="L51" s="43"/>
      <c r="M51" s="43"/>
      <c r="N51" s="47" t="s">
        <v>77</v>
      </c>
      <c r="O51" s="48"/>
      <c r="P51" s="48"/>
      <c r="Q51" s="39" t="s">
        <v>81</v>
      </c>
      <c r="R51" s="40"/>
      <c r="S51" s="40"/>
      <c r="T51" s="40"/>
      <c r="U51" s="40"/>
      <c r="V51" s="40"/>
      <c r="W51" s="40"/>
      <c r="X51" s="40"/>
      <c r="Y51" s="40"/>
      <c r="Z51" s="40"/>
      <c r="AA51" s="40"/>
      <c r="AB51" s="40"/>
      <c r="AC51" s="41"/>
      <c r="AD51" s="49" t="str">
        <f>IF(Q96=TRUE,N51,IF(Q96=FALSE,"",""))</f>
        <v/>
      </c>
      <c r="AE51" s="50"/>
      <c r="AF51" s="50"/>
      <c r="AG51" s="51"/>
      <c r="AI51" s="8"/>
      <c r="AJ51" s="8"/>
      <c r="AK51" s="8"/>
      <c r="AL51" s="8"/>
      <c r="AM51" s="8"/>
      <c r="AN51" s="8"/>
      <c r="AO51" s="8"/>
      <c r="AP51" s="8"/>
      <c r="AQ51" s="8"/>
      <c r="AR51" s="8"/>
      <c r="AS51" s="36"/>
      <c r="AT51" s="36"/>
      <c r="AU51" s="36"/>
      <c r="AV51" s="44"/>
      <c r="AW51" s="44"/>
      <c r="AX51" s="44"/>
      <c r="AY51" s="44"/>
      <c r="AZ51" s="44"/>
      <c r="BA51" s="44"/>
      <c r="BB51" s="44"/>
      <c r="BC51" s="44"/>
      <c r="BD51" s="44"/>
      <c r="BE51" s="44"/>
      <c r="BF51" s="44"/>
      <c r="BG51" s="44"/>
      <c r="BH51" s="36"/>
      <c r="BI51" s="36"/>
      <c r="BJ51" s="36"/>
      <c r="BK51" s="36"/>
      <c r="BL51" s="36"/>
      <c r="BM51" s="36"/>
      <c r="BN51" s="44"/>
      <c r="BO51" s="44"/>
      <c r="BP51" s="44"/>
      <c r="BQ51" s="44"/>
      <c r="BR51" s="44"/>
      <c r="BS51" s="44"/>
      <c r="BT51" s="44"/>
      <c r="BU51" s="44"/>
      <c r="BV51" s="44"/>
      <c r="BW51" s="44"/>
      <c r="BX51" s="36"/>
      <c r="BY51" s="36"/>
      <c r="BZ51" s="36"/>
      <c r="CA51" s="44"/>
      <c r="CB51" s="44"/>
      <c r="CC51" s="44"/>
      <c r="CD51" s="44"/>
      <c r="CE51" s="44"/>
      <c r="CF51" s="44"/>
      <c r="CG51" s="44"/>
      <c r="CH51" s="44"/>
      <c r="CI51" s="44"/>
      <c r="CJ51" s="44"/>
      <c r="CK51" s="44"/>
      <c r="CL51" s="44"/>
      <c r="CM51" s="36"/>
      <c r="CN51" s="36"/>
      <c r="CO51" s="36"/>
      <c r="CP51" s="36"/>
      <c r="CQ51" s="36"/>
      <c r="CR51" s="36"/>
      <c r="CS51" s="44"/>
      <c r="CT51" s="44"/>
      <c r="CU51" s="44"/>
      <c r="CV51" s="44"/>
      <c r="CW51" s="44"/>
      <c r="CX51" s="44"/>
      <c r="CY51" s="44"/>
      <c r="CZ51" s="44"/>
      <c r="DA51" s="44"/>
      <c r="DB51" s="44"/>
      <c r="DC51" s="36"/>
      <c r="DD51" s="36"/>
      <c r="DE51" s="36"/>
      <c r="DF51" s="44"/>
      <c r="DG51" s="44"/>
      <c r="DH51" s="44"/>
      <c r="DI51" s="44"/>
      <c r="DJ51" s="44"/>
      <c r="DK51" s="44"/>
      <c r="DL51" s="44"/>
      <c r="DM51" s="44"/>
      <c r="DN51" s="44"/>
      <c r="DO51" s="44"/>
      <c r="DP51" s="44"/>
      <c r="DQ51" s="44"/>
      <c r="DR51" s="36"/>
      <c r="DS51" s="36"/>
      <c r="DT51" s="36"/>
      <c r="DU51" s="36"/>
      <c r="DV51" s="36"/>
      <c r="DW51" s="36"/>
      <c r="DX51" s="44"/>
      <c r="DY51" s="44"/>
      <c r="DZ51" s="44"/>
      <c r="EA51" s="44"/>
      <c r="EB51" s="44"/>
      <c r="EC51" s="44"/>
      <c r="ED51" s="44"/>
      <c r="EE51" s="44"/>
      <c r="EF51" s="44"/>
      <c r="EG51" s="44"/>
      <c r="EH51" s="36"/>
      <c r="EI51" s="36"/>
      <c r="EJ51" s="36"/>
      <c r="EK51" s="44"/>
      <c r="EL51" s="44"/>
      <c r="EM51" s="44"/>
      <c r="EN51" s="44"/>
      <c r="EO51" s="44"/>
      <c r="EP51" s="44"/>
      <c r="EQ51" s="44"/>
      <c r="ER51" s="44"/>
      <c r="ES51" s="44"/>
      <c r="ET51" s="44"/>
      <c r="EU51" s="44"/>
      <c r="EV51" s="44"/>
      <c r="EW51" s="36"/>
      <c r="EX51" s="36"/>
      <c r="EY51" s="36"/>
      <c r="EZ51" s="36"/>
      <c r="FA51" s="36"/>
      <c r="FB51" s="36"/>
      <c r="FC51" s="44"/>
      <c r="FD51" s="44"/>
      <c r="FE51" s="44"/>
      <c r="FF51" s="44"/>
      <c r="FG51" s="44"/>
      <c r="FH51" s="44"/>
      <c r="FI51" s="44"/>
      <c r="FJ51" s="44"/>
      <c r="FK51" s="44"/>
      <c r="FL51" s="44"/>
      <c r="FM51" s="36"/>
      <c r="FN51" s="36"/>
      <c r="FO51" s="36"/>
      <c r="FP51" s="44"/>
      <c r="FQ51" s="44"/>
      <c r="FR51" s="44"/>
      <c r="FS51" s="44"/>
      <c r="FT51" s="44"/>
      <c r="FU51" s="44"/>
      <c r="FV51" s="44"/>
      <c r="FW51" s="44"/>
      <c r="FX51" s="44"/>
      <c r="FY51" s="44"/>
      <c r="FZ51" s="44"/>
      <c r="GA51" s="44"/>
      <c r="GB51" s="36"/>
      <c r="GC51" s="36"/>
      <c r="GD51" s="36"/>
      <c r="GE51" s="36"/>
      <c r="GF51" s="36"/>
      <c r="GG51" s="36"/>
      <c r="GH51" s="44"/>
      <c r="GI51" s="44"/>
      <c r="GJ51" s="44"/>
      <c r="GK51" s="44"/>
      <c r="GL51" s="44"/>
      <c r="GM51" s="44"/>
      <c r="GN51" s="44"/>
      <c r="GO51" s="44"/>
      <c r="GP51" s="44"/>
      <c r="GQ51" s="44"/>
      <c r="GR51" s="36"/>
      <c r="GS51" s="36"/>
      <c r="GT51" s="36"/>
      <c r="GU51" s="44"/>
      <c r="GV51" s="44"/>
      <c r="GW51" s="44"/>
      <c r="GX51" s="44"/>
      <c r="GY51" s="44"/>
      <c r="GZ51" s="44"/>
      <c r="HA51" s="44"/>
      <c r="HB51" s="44"/>
      <c r="HC51" s="44"/>
      <c r="HD51" s="44"/>
      <c r="HE51" s="44"/>
      <c r="HF51" s="44"/>
      <c r="HG51" s="36"/>
      <c r="HH51" s="36"/>
      <c r="HI51" s="36"/>
      <c r="HJ51" s="36"/>
      <c r="HK51" s="36"/>
      <c r="HL51" s="36"/>
      <c r="HM51" s="44"/>
      <c r="HN51" s="44"/>
      <c r="HO51" s="44"/>
      <c r="HP51" s="44"/>
      <c r="HQ51" s="44"/>
      <c r="HR51" s="44"/>
      <c r="HS51" s="44"/>
      <c r="HT51" s="44"/>
      <c r="HU51" s="44"/>
      <c r="HV51" s="44"/>
      <c r="HW51" s="36"/>
      <c r="HX51" s="36"/>
      <c r="HY51" s="36"/>
      <c r="HZ51" s="44"/>
      <c r="IA51" s="44"/>
      <c r="IB51" s="44"/>
      <c r="IC51" s="44"/>
      <c r="ID51" s="44"/>
      <c r="IE51" s="44"/>
      <c r="IF51" s="44"/>
      <c r="IG51" s="44"/>
      <c r="IH51" s="44"/>
      <c r="II51" s="44"/>
      <c r="IJ51" s="44"/>
      <c r="IK51" s="44"/>
      <c r="IL51" s="36"/>
      <c r="IM51" s="36"/>
      <c r="IN51" s="36"/>
      <c r="IO51" s="36"/>
      <c r="IP51" s="36"/>
      <c r="IQ51" s="36"/>
      <c r="IR51" s="44"/>
      <c r="IS51" s="44"/>
      <c r="IT51" s="44"/>
      <c r="IU51" s="44"/>
      <c r="IV51" s="44"/>
      <c r="IW51" s="44"/>
      <c r="IX51" s="44"/>
      <c r="IY51" s="44"/>
      <c r="IZ51" s="44"/>
      <c r="JA51" s="44"/>
      <c r="JB51" s="36"/>
      <c r="JC51" s="36"/>
      <c r="JD51" s="36"/>
      <c r="JE51" s="44"/>
      <c r="JF51" s="44"/>
      <c r="JG51" s="44"/>
      <c r="JH51" s="44"/>
      <c r="JI51" s="44"/>
      <c r="JJ51" s="44"/>
      <c r="JK51" s="44"/>
      <c r="JL51" s="44"/>
      <c r="JM51" s="44"/>
      <c r="JN51" s="44"/>
      <c r="JO51" s="44"/>
      <c r="JP51" s="44"/>
      <c r="JQ51" s="36"/>
      <c r="JR51" s="36"/>
      <c r="JS51" s="36"/>
      <c r="JT51" s="36"/>
      <c r="JU51" s="36"/>
      <c r="JV51" s="36"/>
      <c r="JW51" s="44"/>
      <c r="JX51" s="44"/>
      <c r="JY51" s="44"/>
      <c r="JZ51" s="44"/>
      <c r="KA51" s="44"/>
      <c r="KB51" s="44"/>
      <c r="KC51" s="44"/>
      <c r="KD51" s="44"/>
      <c r="KE51" s="44"/>
      <c r="KF51" s="44"/>
      <c r="KG51" s="36"/>
      <c r="KH51" s="36"/>
      <c r="KI51" s="36"/>
      <c r="KJ51" s="44"/>
      <c r="KK51" s="44"/>
      <c r="KL51" s="44"/>
      <c r="KM51" s="44"/>
      <c r="KN51" s="44"/>
      <c r="KO51" s="44"/>
      <c r="KP51" s="44"/>
      <c r="KQ51" s="44"/>
      <c r="KR51" s="44"/>
      <c r="KS51" s="44"/>
      <c r="KT51" s="44"/>
      <c r="KU51" s="44"/>
      <c r="KV51" s="36"/>
      <c r="KW51" s="36"/>
      <c r="KX51" s="36"/>
      <c r="KY51" s="36"/>
      <c r="KZ51" s="36"/>
      <c r="LA51" s="36"/>
      <c r="LB51" s="44"/>
      <c r="LC51" s="44"/>
      <c r="LD51" s="44"/>
      <c r="LE51" s="44"/>
      <c r="LF51" s="44"/>
      <c r="LG51" s="44"/>
      <c r="LH51" s="44"/>
      <c r="LI51" s="44"/>
      <c r="LJ51" s="44"/>
      <c r="LK51" s="44"/>
      <c r="LL51" s="36"/>
      <c r="LM51" s="36"/>
      <c r="LN51" s="36"/>
      <c r="LO51" s="44"/>
      <c r="LP51" s="44"/>
      <c r="LQ51" s="44"/>
      <c r="LR51" s="44"/>
      <c r="LS51" s="44"/>
      <c r="LT51" s="44"/>
      <c r="LU51" s="44"/>
      <c r="LV51" s="44"/>
      <c r="LW51" s="44"/>
      <c r="LX51" s="44"/>
      <c r="LY51" s="44"/>
      <c r="LZ51" s="44"/>
      <c r="MA51" s="36"/>
      <c r="MB51" s="36"/>
      <c r="MC51" s="36"/>
      <c r="MD51" s="36"/>
      <c r="ME51" s="36"/>
      <c r="MF51" s="36"/>
      <c r="MG51" s="44"/>
      <c r="MH51" s="44"/>
      <c r="MI51" s="44"/>
      <c r="MJ51" s="44"/>
      <c r="MK51" s="44"/>
      <c r="ML51" s="44"/>
      <c r="MM51" s="44"/>
      <c r="MN51" s="44"/>
      <c r="MO51" s="44"/>
      <c r="MP51" s="44"/>
      <c r="MQ51" s="36"/>
      <c r="MR51" s="36"/>
      <c r="MS51" s="36"/>
      <c r="MT51" s="44"/>
      <c r="MU51" s="44"/>
      <c r="MV51" s="44"/>
      <c r="MW51" s="44"/>
      <c r="MX51" s="44"/>
      <c r="MY51" s="44"/>
      <c r="MZ51" s="44"/>
      <c r="NA51" s="44"/>
      <c r="NB51" s="44"/>
      <c r="NC51" s="44"/>
      <c r="ND51" s="44"/>
      <c r="NE51" s="44"/>
      <c r="NF51" s="36"/>
      <c r="NG51" s="36"/>
      <c r="NH51" s="36"/>
      <c r="NI51" s="36"/>
      <c r="NJ51" s="36"/>
      <c r="NK51" s="36"/>
      <c r="NL51" s="44"/>
      <c r="NM51" s="44"/>
      <c r="NN51" s="44"/>
      <c r="NO51" s="44"/>
      <c r="NP51" s="44"/>
      <c r="NQ51" s="44"/>
      <c r="NR51" s="44"/>
      <c r="NS51" s="44"/>
      <c r="NT51" s="44"/>
      <c r="NU51" s="44"/>
      <c r="NV51" s="36"/>
      <c r="NW51" s="36"/>
      <c r="NX51" s="36"/>
      <c r="NY51" s="44"/>
      <c r="NZ51" s="44"/>
      <c r="OA51" s="44"/>
      <c r="OB51" s="44"/>
      <c r="OC51" s="44"/>
      <c r="OD51" s="44"/>
      <c r="OE51" s="44"/>
      <c r="OF51" s="44"/>
      <c r="OG51" s="44"/>
      <c r="OH51" s="44"/>
      <c r="OI51" s="44"/>
      <c r="OJ51" s="44"/>
      <c r="OK51" s="36"/>
      <c r="OL51" s="36"/>
      <c r="OM51" s="36"/>
      <c r="ON51" s="36"/>
      <c r="OO51" s="36"/>
      <c r="OP51" s="36"/>
      <c r="OQ51" s="44"/>
      <c r="OR51" s="44"/>
      <c r="OS51" s="44"/>
      <c r="OT51" s="44"/>
      <c r="OU51" s="44"/>
      <c r="OV51" s="44"/>
      <c r="OW51" s="44"/>
      <c r="OX51" s="44"/>
      <c r="OY51" s="44"/>
      <c r="OZ51" s="44"/>
      <c r="PA51" s="36"/>
      <c r="PB51" s="36"/>
      <c r="PC51" s="36"/>
      <c r="PD51" s="44"/>
      <c r="PE51" s="44"/>
      <c r="PF51" s="44"/>
      <c r="PG51" s="44"/>
      <c r="PH51" s="44"/>
      <c r="PI51" s="44"/>
      <c r="PJ51" s="44"/>
      <c r="PK51" s="44"/>
      <c r="PL51" s="44"/>
      <c r="PM51" s="44"/>
      <c r="PN51" s="44"/>
      <c r="PO51" s="44"/>
      <c r="PP51" s="36"/>
      <c r="PQ51" s="36"/>
      <c r="PR51" s="36"/>
      <c r="PS51" s="36"/>
      <c r="PT51" s="36"/>
      <c r="PU51" s="36"/>
      <c r="PV51" s="44"/>
      <c r="PW51" s="44"/>
      <c r="PX51" s="44"/>
      <c r="PY51" s="44"/>
      <c r="PZ51" s="44"/>
      <c r="QA51" s="44"/>
      <c r="QB51" s="44"/>
      <c r="QC51" s="44"/>
      <c r="QD51" s="44"/>
      <c r="QE51" s="44"/>
      <c r="QF51" s="36"/>
      <c r="QG51" s="36"/>
      <c r="QH51" s="36"/>
      <c r="QI51" s="44"/>
      <c r="QJ51" s="44"/>
      <c r="QK51" s="44"/>
      <c r="QL51" s="44"/>
      <c r="QM51" s="44"/>
      <c r="QN51" s="44"/>
      <c r="QO51" s="44"/>
      <c r="QP51" s="44"/>
      <c r="QQ51" s="44"/>
      <c r="QR51" s="44"/>
      <c r="QS51" s="44"/>
      <c r="QT51" s="44"/>
      <c r="QU51" s="36"/>
      <c r="QV51" s="36"/>
      <c r="QW51" s="36"/>
      <c r="QX51" s="36"/>
      <c r="QY51" s="36"/>
      <c r="QZ51" s="36"/>
      <c r="RA51" s="44"/>
      <c r="RB51" s="44"/>
      <c r="RC51" s="44"/>
      <c r="RD51" s="44"/>
      <c r="RE51" s="44"/>
      <c r="RF51" s="44"/>
      <c r="RG51" s="44"/>
      <c r="RH51" s="44"/>
      <c r="RI51" s="44"/>
      <c r="RJ51" s="44"/>
      <c r="RK51" s="36"/>
      <c r="RL51" s="36"/>
      <c r="RM51" s="36"/>
      <c r="RN51" s="44"/>
      <c r="RO51" s="44"/>
      <c r="RP51" s="44"/>
      <c r="RQ51" s="44"/>
      <c r="RR51" s="44"/>
      <c r="RS51" s="44"/>
      <c r="RT51" s="44"/>
      <c r="RU51" s="44"/>
      <c r="RV51" s="44"/>
      <c r="RW51" s="44"/>
      <c r="RX51" s="44"/>
      <c r="RY51" s="44"/>
      <c r="RZ51" s="36"/>
      <c r="SA51" s="36"/>
      <c r="SB51" s="36"/>
      <c r="SC51" s="36"/>
      <c r="SD51" s="36"/>
      <c r="SE51" s="36"/>
      <c r="SF51" s="44"/>
      <c r="SG51" s="44"/>
      <c r="SH51" s="44"/>
      <c r="SI51" s="44"/>
      <c r="SJ51" s="44"/>
      <c r="SK51" s="44"/>
      <c r="SL51" s="44"/>
      <c r="SM51" s="44"/>
      <c r="SN51" s="44"/>
      <c r="SO51" s="44"/>
      <c r="SP51" s="36"/>
      <c r="SQ51" s="36"/>
      <c r="SR51" s="36"/>
      <c r="SS51" s="44"/>
      <c r="ST51" s="44"/>
      <c r="SU51" s="44"/>
      <c r="SV51" s="44"/>
      <c r="SW51" s="44"/>
      <c r="SX51" s="44"/>
      <c r="SY51" s="44"/>
      <c r="SZ51" s="44"/>
      <c r="TA51" s="44"/>
      <c r="TB51" s="44"/>
      <c r="TC51" s="44"/>
      <c r="TD51" s="44"/>
      <c r="TE51" s="36"/>
      <c r="TF51" s="36"/>
      <c r="TG51" s="36"/>
      <c r="TH51" s="36"/>
      <c r="TI51" s="36"/>
      <c r="TJ51" s="36"/>
      <c r="TK51" s="44"/>
      <c r="TL51" s="44"/>
      <c r="TM51" s="44"/>
      <c r="TN51" s="44"/>
      <c r="TO51" s="44"/>
      <c r="TP51" s="44"/>
      <c r="TQ51" s="44"/>
      <c r="TR51" s="44"/>
      <c r="TS51" s="44"/>
      <c r="TT51" s="44"/>
      <c r="TU51" s="36"/>
      <c r="TV51" s="36"/>
      <c r="TW51" s="36"/>
      <c r="TX51" s="44"/>
      <c r="TY51" s="44"/>
      <c r="TZ51" s="44"/>
      <c r="UA51" s="44"/>
      <c r="UB51" s="44"/>
      <c r="UC51" s="44"/>
      <c r="UD51" s="44"/>
      <c r="UE51" s="44"/>
      <c r="UF51" s="44"/>
      <c r="UG51" s="44"/>
      <c r="UH51" s="44"/>
      <c r="UI51" s="44"/>
      <c r="UJ51" s="36"/>
      <c r="UK51" s="36"/>
      <c r="UL51" s="36"/>
      <c r="UM51" s="36"/>
      <c r="UN51" s="36"/>
      <c r="UO51" s="36"/>
      <c r="UP51" s="44"/>
      <c r="UQ51" s="44"/>
      <c r="UR51" s="44"/>
      <c r="US51" s="44"/>
      <c r="UT51" s="44"/>
      <c r="UU51" s="44"/>
      <c r="UV51" s="44"/>
      <c r="UW51" s="44"/>
      <c r="UX51" s="44"/>
      <c r="UY51" s="44"/>
      <c r="UZ51" s="36"/>
      <c r="VA51" s="36"/>
      <c r="VB51" s="36"/>
      <c r="VC51" s="44"/>
      <c r="VD51" s="44"/>
      <c r="VE51" s="44"/>
      <c r="VF51" s="44"/>
      <c r="VG51" s="44"/>
      <c r="VH51" s="44"/>
      <c r="VI51" s="44"/>
      <c r="VJ51" s="44"/>
      <c r="VK51" s="44"/>
      <c r="VL51" s="44"/>
      <c r="VM51" s="44"/>
      <c r="VN51" s="44"/>
      <c r="VO51" s="36"/>
      <c r="VP51" s="36"/>
      <c r="VQ51" s="36"/>
      <c r="VR51" s="36"/>
      <c r="VS51" s="36"/>
      <c r="VT51" s="36"/>
      <c r="VU51" s="44"/>
      <c r="VV51" s="44"/>
      <c r="VW51" s="44"/>
      <c r="VX51" s="44"/>
      <c r="VY51" s="44"/>
      <c r="VZ51" s="44"/>
      <c r="WA51" s="44"/>
      <c r="WB51" s="44"/>
      <c r="WC51" s="44"/>
      <c r="WD51" s="44"/>
      <c r="WE51" s="36"/>
      <c r="WF51" s="36"/>
      <c r="WG51" s="36"/>
      <c r="WH51" s="44"/>
      <c r="WI51" s="44"/>
      <c r="WJ51" s="44"/>
      <c r="WK51" s="44"/>
      <c r="WL51" s="44"/>
      <c r="WM51" s="44"/>
      <c r="WN51" s="44"/>
      <c r="WO51" s="44"/>
      <c r="WP51" s="44"/>
      <c r="WQ51" s="44"/>
      <c r="WR51" s="44"/>
      <c r="WS51" s="44"/>
      <c r="WT51" s="36"/>
      <c r="WU51" s="36"/>
      <c r="WV51" s="36"/>
      <c r="WW51" s="36"/>
      <c r="WX51" s="36"/>
      <c r="WY51" s="36"/>
      <c r="WZ51" s="44"/>
      <c r="XA51" s="44"/>
      <c r="XB51" s="44"/>
      <c r="XC51" s="44"/>
      <c r="XD51" s="44"/>
      <c r="XE51" s="44"/>
      <c r="XF51" s="44"/>
      <c r="XG51" s="44"/>
      <c r="XH51" s="44"/>
      <c r="XI51" s="44"/>
      <c r="XJ51" s="36"/>
      <c r="XK51" s="36"/>
      <c r="XL51" s="36"/>
      <c r="XM51" s="44"/>
      <c r="XN51" s="44"/>
      <c r="XO51" s="44"/>
      <c r="XP51" s="44"/>
      <c r="XQ51" s="44"/>
      <c r="XR51" s="44"/>
      <c r="XS51" s="44"/>
      <c r="XT51" s="44"/>
      <c r="XU51" s="44"/>
      <c r="XV51" s="44"/>
      <c r="XW51" s="44"/>
      <c r="XX51" s="44"/>
      <c r="XY51" s="36"/>
      <c r="XZ51" s="36"/>
      <c r="YA51" s="36"/>
      <c r="YB51" s="36"/>
      <c r="YC51" s="36"/>
      <c r="YD51" s="36"/>
      <c r="YE51" s="44"/>
      <c r="YF51" s="44"/>
      <c r="YG51" s="44"/>
      <c r="YH51" s="44"/>
      <c r="YI51" s="44"/>
      <c r="YJ51" s="44"/>
      <c r="YK51" s="44"/>
      <c r="YL51" s="44"/>
      <c r="YM51" s="44"/>
      <c r="YN51" s="44"/>
      <c r="YO51" s="36"/>
      <c r="YP51" s="36"/>
      <c r="YQ51" s="36"/>
      <c r="YR51" s="44"/>
      <c r="YS51" s="44"/>
      <c r="YT51" s="44"/>
      <c r="YU51" s="44"/>
      <c r="YV51" s="44"/>
      <c r="YW51" s="44"/>
      <c r="YX51" s="44"/>
      <c r="YY51" s="44"/>
      <c r="YZ51" s="44"/>
      <c r="ZA51" s="44"/>
      <c r="ZB51" s="44"/>
      <c r="ZC51" s="44"/>
      <c r="ZD51" s="36"/>
      <c r="ZE51" s="36"/>
      <c r="ZF51" s="36"/>
      <c r="ZG51" s="36"/>
      <c r="ZH51" s="36"/>
      <c r="ZI51" s="36"/>
      <c r="ZJ51" s="44"/>
      <c r="ZK51" s="44"/>
      <c r="ZL51" s="44"/>
      <c r="ZM51" s="44"/>
      <c r="ZN51" s="44"/>
      <c r="ZO51" s="44"/>
      <c r="ZP51" s="44"/>
      <c r="ZQ51" s="44"/>
      <c r="ZR51" s="44"/>
      <c r="ZS51" s="44"/>
      <c r="ZT51" s="36"/>
      <c r="ZU51" s="36"/>
      <c r="ZV51" s="36"/>
      <c r="ZW51" s="44"/>
      <c r="ZX51" s="44"/>
      <c r="ZY51" s="44"/>
      <c r="ZZ51" s="44"/>
      <c r="AAA51" s="44"/>
      <c r="AAB51" s="44"/>
      <c r="AAC51" s="44"/>
      <c r="AAD51" s="44"/>
      <c r="AAE51" s="44"/>
      <c r="AAF51" s="44"/>
      <c r="AAG51" s="44"/>
      <c r="AAH51" s="44"/>
      <c r="AAI51" s="36"/>
      <c r="AAJ51" s="36"/>
      <c r="AAK51" s="36"/>
      <c r="AAL51" s="36"/>
      <c r="AAM51" s="36"/>
      <c r="AAN51" s="36"/>
      <c r="AAO51" s="44"/>
      <c r="AAP51" s="44"/>
      <c r="AAQ51" s="44"/>
      <c r="AAR51" s="44"/>
      <c r="AAS51" s="44"/>
      <c r="AAT51" s="44"/>
      <c r="AAU51" s="44"/>
      <c r="AAV51" s="44"/>
      <c r="AAW51" s="44"/>
      <c r="AAX51" s="44"/>
      <c r="AAY51" s="36"/>
      <c r="AAZ51" s="36"/>
      <c r="ABA51" s="36"/>
      <c r="ABB51" s="44"/>
      <c r="ABC51" s="44"/>
      <c r="ABD51" s="44"/>
      <c r="ABE51" s="44"/>
      <c r="ABF51" s="44"/>
      <c r="ABG51" s="44"/>
      <c r="ABH51" s="44"/>
      <c r="ABI51" s="44"/>
      <c r="ABJ51" s="44"/>
      <c r="ABK51" s="44"/>
      <c r="ABL51" s="44"/>
      <c r="ABM51" s="44"/>
      <c r="ABN51" s="36"/>
      <c r="ABO51" s="36"/>
      <c r="ABP51" s="36"/>
      <c r="ABQ51" s="36"/>
      <c r="ABR51" s="36"/>
      <c r="ABS51" s="36"/>
      <c r="ABT51" s="44"/>
      <c r="ABU51" s="44"/>
      <c r="ABV51" s="44"/>
      <c r="ABW51" s="44"/>
      <c r="ABX51" s="44"/>
      <c r="ABY51" s="44"/>
      <c r="ABZ51" s="44"/>
      <c r="ACA51" s="44"/>
      <c r="ACB51" s="44"/>
      <c r="ACC51" s="44"/>
      <c r="ACD51" s="36"/>
      <c r="ACE51" s="36"/>
      <c r="ACF51" s="36"/>
      <c r="ACG51" s="44"/>
      <c r="ACH51" s="44"/>
      <c r="ACI51" s="44"/>
      <c r="ACJ51" s="44"/>
      <c r="ACK51" s="44"/>
      <c r="ACL51" s="44"/>
      <c r="ACM51" s="44"/>
      <c r="ACN51" s="44"/>
      <c r="ACO51" s="44"/>
      <c r="ACP51" s="44"/>
      <c r="ACQ51" s="44"/>
      <c r="ACR51" s="44"/>
      <c r="ACS51" s="36"/>
      <c r="ACT51" s="36"/>
      <c r="ACU51" s="36"/>
      <c r="ACV51" s="36"/>
      <c r="ACW51" s="36"/>
      <c r="ACX51" s="36"/>
      <c r="ACY51" s="44"/>
      <c r="ACZ51" s="44"/>
      <c r="ADA51" s="44"/>
      <c r="ADB51" s="44"/>
      <c r="ADC51" s="44"/>
      <c r="ADD51" s="44"/>
      <c r="ADE51" s="44"/>
      <c r="ADF51" s="44"/>
      <c r="ADG51" s="44"/>
      <c r="ADH51" s="44"/>
      <c r="ADI51" s="36"/>
      <c r="ADJ51" s="36"/>
      <c r="ADK51" s="36"/>
      <c r="ADL51" s="44"/>
      <c r="ADM51" s="44"/>
      <c r="ADN51" s="44"/>
      <c r="ADO51" s="44"/>
      <c r="ADP51" s="44"/>
      <c r="ADQ51" s="44"/>
      <c r="ADR51" s="44"/>
      <c r="ADS51" s="44"/>
      <c r="ADT51" s="44"/>
      <c r="ADU51" s="44"/>
      <c r="ADV51" s="44"/>
      <c r="ADW51" s="44"/>
      <c r="ADX51" s="36"/>
      <c r="ADY51" s="36"/>
      <c r="ADZ51" s="36"/>
      <c r="AEA51" s="36"/>
      <c r="AEB51" s="36"/>
      <c r="AEC51" s="36"/>
      <c r="AED51" s="44"/>
      <c r="AEE51" s="44"/>
      <c r="AEF51" s="44"/>
      <c r="AEG51" s="44"/>
      <c r="AEH51" s="44"/>
      <c r="AEI51" s="44"/>
      <c r="AEJ51" s="44"/>
      <c r="AEK51" s="44"/>
      <c r="AEL51" s="44"/>
      <c r="AEM51" s="44"/>
      <c r="AEN51" s="36"/>
      <c r="AEO51" s="36"/>
      <c r="AEP51" s="36"/>
      <c r="AEQ51" s="44"/>
      <c r="AER51" s="44"/>
      <c r="AES51" s="44"/>
      <c r="AET51" s="44"/>
      <c r="AEU51" s="44"/>
      <c r="AEV51" s="44"/>
      <c r="AEW51" s="44"/>
      <c r="AEX51" s="44"/>
      <c r="AEY51" s="44"/>
      <c r="AEZ51" s="44"/>
      <c r="AFA51" s="44"/>
      <c r="AFB51" s="44"/>
      <c r="AFC51" s="36"/>
      <c r="AFD51" s="36"/>
      <c r="AFE51" s="36"/>
      <c r="AFF51" s="36"/>
      <c r="AFG51" s="36"/>
      <c r="AFH51" s="36"/>
      <c r="AFI51" s="44"/>
      <c r="AFJ51" s="44"/>
      <c r="AFK51" s="44"/>
      <c r="AFL51" s="44"/>
      <c r="AFM51" s="44"/>
      <c r="AFN51" s="44"/>
      <c r="AFO51" s="44"/>
      <c r="AFP51" s="44"/>
      <c r="AFQ51" s="44"/>
      <c r="AFR51" s="44"/>
      <c r="AFS51" s="36"/>
      <c r="AFT51" s="36"/>
      <c r="AFU51" s="36"/>
      <c r="AFV51" s="44"/>
      <c r="AFW51" s="44"/>
      <c r="AFX51" s="44"/>
      <c r="AFY51" s="44"/>
      <c r="AFZ51" s="44"/>
      <c r="AGA51" s="44"/>
      <c r="AGB51" s="44"/>
      <c r="AGC51" s="44"/>
      <c r="AGD51" s="44"/>
      <c r="AGE51" s="44"/>
      <c r="AGF51" s="44"/>
      <c r="AGG51" s="44"/>
      <c r="AGH51" s="36"/>
      <c r="AGI51" s="36"/>
      <c r="AGJ51" s="36"/>
      <c r="AGK51" s="36"/>
      <c r="AGL51" s="36"/>
      <c r="AGM51" s="36"/>
      <c r="AGN51" s="44"/>
      <c r="AGO51" s="44"/>
      <c r="AGP51" s="44"/>
      <c r="AGQ51" s="44"/>
      <c r="AGR51" s="44"/>
      <c r="AGS51" s="44"/>
      <c r="AGT51" s="44"/>
      <c r="AGU51" s="44"/>
      <c r="AGV51" s="44"/>
      <c r="AGW51" s="44"/>
      <c r="AGX51" s="36"/>
      <c r="AGY51" s="36"/>
      <c r="AGZ51" s="36"/>
      <c r="AHA51" s="44"/>
      <c r="AHB51" s="44"/>
      <c r="AHC51" s="44"/>
      <c r="AHD51" s="44"/>
      <c r="AHE51" s="44"/>
      <c r="AHF51" s="44"/>
      <c r="AHG51" s="44"/>
      <c r="AHH51" s="44"/>
      <c r="AHI51" s="44"/>
      <c r="AHJ51" s="44"/>
      <c r="AHK51" s="44"/>
      <c r="AHL51" s="44"/>
      <c r="AHM51" s="36"/>
      <c r="AHN51" s="36"/>
      <c r="AHO51" s="36"/>
      <c r="AHP51" s="36"/>
      <c r="AHQ51" s="36"/>
      <c r="AHR51" s="36"/>
      <c r="AHS51" s="44"/>
      <c r="AHT51" s="44"/>
      <c r="AHU51" s="44"/>
      <c r="AHV51" s="44"/>
      <c r="AHW51" s="44"/>
      <c r="AHX51" s="44"/>
      <c r="AHY51" s="44"/>
      <c r="AHZ51" s="44"/>
      <c r="AIA51" s="44"/>
      <c r="AIB51" s="44"/>
      <c r="AIC51" s="36"/>
      <c r="AID51" s="36"/>
      <c r="AIE51" s="36"/>
      <c r="AIF51" s="44"/>
      <c r="AIG51" s="44"/>
      <c r="AIH51" s="44"/>
      <c r="AII51" s="44"/>
      <c r="AIJ51" s="44"/>
      <c r="AIK51" s="44"/>
      <c r="AIL51" s="44"/>
      <c r="AIM51" s="44"/>
      <c r="AIN51" s="44"/>
      <c r="AIO51" s="44"/>
      <c r="AIP51" s="44"/>
      <c r="AIQ51" s="44"/>
      <c r="AIR51" s="36"/>
      <c r="AIS51" s="36"/>
      <c r="AIT51" s="36"/>
      <c r="AIU51" s="36"/>
      <c r="AIV51" s="36"/>
      <c r="AIW51" s="36"/>
      <c r="AIX51" s="44"/>
      <c r="AIY51" s="44"/>
      <c r="AIZ51" s="44"/>
      <c r="AJA51" s="44"/>
      <c r="AJB51" s="44"/>
      <c r="AJC51" s="44"/>
      <c r="AJD51" s="44"/>
      <c r="AJE51" s="44"/>
      <c r="AJF51" s="44"/>
      <c r="AJG51" s="44"/>
      <c r="AJH51" s="36"/>
      <c r="AJI51" s="36"/>
      <c r="AJJ51" s="36"/>
      <c r="AJK51" s="44"/>
      <c r="AJL51" s="44"/>
      <c r="AJM51" s="44"/>
      <c r="AJN51" s="44"/>
      <c r="AJO51" s="44"/>
      <c r="AJP51" s="44"/>
      <c r="AJQ51" s="44"/>
      <c r="AJR51" s="44"/>
      <c r="AJS51" s="44"/>
      <c r="AJT51" s="44"/>
      <c r="AJU51" s="44"/>
      <c r="AJV51" s="44"/>
      <c r="AJW51" s="36"/>
      <c r="AJX51" s="36"/>
      <c r="AJY51" s="36"/>
      <c r="AJZ51" s="36"/>
      <c r="AKA51" s="36"/>
      <c r="AKB51" s="36"/>
      <c r="AKC51" s="44"/>
      <c r="AKD51" s="44"/>
      <c r="AKE51" s="44"/>
      <c r="AKF51" s="44"/>
      <c r="AKG51" s="44"/>
      <c r="AKH51" s="44"/>
      <c r="AKI51" s="44"/>
      <c r="AKJ51" s="44"/>
      <c r="AKK51" s="44"/>
      <c r="AKL51" s="44"/>
      <c r="AKM51" s="36"/>
      <c r="AKN51" s="36"/>
      <c r="AKO51" s="36"/>
      <c r="AKP51" s="44"/>
      <c r="AKQ51" s="44"/>
      <c r="AKR51" s="44"/>
      <c r="AKS51" s="44"/>
      <c r="AKT51" s="44"/>
      <c r="AKU51" s="44"/>
      <c r="AKV51" s="44"/>
      <c r="AKW51" s="44"/>
      <c r="AKX51" s="44"/>
      <c r="AKY51" s="44"/>
      <c r="AKZ51" s="44"/>
      <c r="ALA51" s="44"/>
      <c r="ALB51" s="36"/>
      <c r="ALC51" s="36"/>
      <c r="ALD51" s="36"/>
      <c r="ALE51" s="36"/>
      <c r="ALF51" s="36"/>
      <c r="ALG51" s="36"/>
      <c r="ALH51" s="44"/>
      <c r="ALI51" s="44"/>
      <c r="ALJ51" s="44"/>
      <c r="ALK51" s="44"/>
      <c r="ALL51" s="44"/>
      <c r="ALM51" s="44"/>
      <c r="ALN51" s="44"/>
      <c r="ALO51" s="44"/>
      <c r="ALP51" s="44"/>
      <c r="ALQ51" s="44"/>
      <c r="ALR51" s="36"/>
      <c r="ALS51" s="36"/>
      <c r="ALT51" s="36"/>
      <c r="ALU51" s="44"/>
      <c r="ALV51" s="44"/>
      <c r="ALW51" s="44"/>
      <c r="ALX51" s="44"/>
      <c r="ALY51" s="44"/>
      <c r="ALZ51" s="44"/>
      <c r="AMA51" s="44"/>
      <c r="AMB51" s="44"/>
      <c r="AMC51" s="44"/>
      <c r="AMD51" s="44"/>
      <c r="AME51" s="44"/>
      <c r="AMF51" s="44"/>
      <c r="AMG51" s="36"/>
      <c r="AMH51" s="36"/>
      <c r="AMI51" s="36"/>
      <c r="AMJ51" s="36"/>
      <c r="AMK51" s="36"/>
      <c r="AML51" s="36"/>
      <c r="AMM51" s="44"/>
      <c r="AMN51" s="44"/>
      <c r="AMO51" s="44"/>
      <c r="AMP51" s="44"/>
      <c r="AMQ51" s="44"/>
      <c r="AMR51" s="44"/>
      <c r="AMS51" s="44"/>
      <c r="AMT51" s="44"/>
      <c r="AMU51" s="44"/>
      <c r="AMV51" s="44"/>
      <c r="AMW51" s="36"/>
      <c r="AMX51" s="36"/>
      <c r="AMY51" s="36"/>
      <c r="AMZ51" s="44"/>
      <c r="ANA51" s="44"/>
      <c r="ANB51" s="44"/>
      <c r="ANC51" s="44"/>
      <c r="AND51" s="44"/>
      <c r="ANE51" s="44"/>
      <c r="ANF51" s="44"/>
      <c r="ANG51" s="44"/>
      <c r="ANH51" s="44"/>
      <c r="ANI51" s="44"/>
      <c r="ANJ51" s="44"/>
      <c r="ANK51" s="44"/>
      <c r="ANL51" s="36"/>
      <c r="ANM51" s="36"/>
      <c r="ANN51" s="36"/>
      <c r="ANO51" s="36"/>
      <c r="ANP51" s="36"/>
      <c r="ANQ51" s="36"/>
      <c r="ANR51" s="44"/>
      <c r="ANS51" s="44"/>
      <c r="ANT51" s="44"/>
      <c r="ANU51" s="44"/>
      <c r="ANV51" s="44"/>
      <c r="ANW51" s="44"/>
      <c r="ANX51" s="44"/>
      <c r="ANY51" s="44"/>
      <c r="ANZ51" s="44"/>
      <c r="AOA51" s="44"/>
      <c r="AOB51" s="36"/>
      <c r="AOC51" s="36"/>
      <c r="AOD51" s="36"/>
      <c r="AOE51" s="44"/>
      <c r="AOF51" s="44"/>
      <c r="AOG51" s="44"/>
      <c r="AOH51" s="44"/>
      <c r="AOI51" s="44"/>
      <c r="AOJ51" s="44"/>
      <c r="AOK51" s="44"/>
      <c r="AOL51" s="44"/>
      <c r="AOM51" s="44"/>
      <c r="AON51" s="44"/>
      <c r="AOO51" s="44"/>
      <c r="AOP51" s="44"/>
      <c r="AOQ51" s="36"/>
      <c r="AOR51" s="36"/>
      <c r="AOS51" s="36"/>
      <c r="AOT51" s="36"/>
      <c r="AOU51" s="36"/>
      <c r="AOV51" s="36"/>
      <c r="AOW51" s="44"/>
      <c r="AOX51" s="44"/>
      <c r="AOY51" s="44"/>
      <c r="AOZ51" s="44"/>
      <c r="APA51" s="44"/>
      <c r="APB51" s="44"/>
      <c r="APC51" s="44"/>
      <c r="APD51" s="44"/>
      <c r="APE51" s="44"/>
      <c r="APF51" s="44"/>
      <c r="APG51" s="36"/>
      <c r="APH51" s="36"/>
      <c r="API51" s="36"/>
      <c r="APJ51" s="44"/>
      <c r="APK51" s="44"/>
      <c r="APL51" s="44"/>
      <c r="APM51" s="44"/>
      <c r="APN51" s="44"/>
      <c r="APO51" s="44"/>
      <c r="APP51" s="44"/>
      <c r="APQ51" s="44"/>
      <c r="APR51" s="44"/>
      <c r="APS51" s="44"/>
      <c r="APT51" s="44"/>
      <c r="APU51" s="44"/>
      <c r="APV51" s="36"/>
      <c r="APW51" s="36"/>
      <c r="APX51" s="36"/>
      <c r="APY51" s="36"/>
      <c r="APZ51" s="36"/>
      <c r="AQA51" s="36"/>
      <c r="AQB51" s="44"/>
      <c r="AQC51" s="44"/>
      <c r="AQD51" s="44"/>
      <c r="AQE51" s="44"/>
      <c r="AQF51" s="44"/>
      <c r="AQG51" s="44"/>
      <c r="AQH51" s="44"/>
      <c r="AQI51" s="44"/>
      <c r="AQJ51" s="44"/>
      <c r="AQK51" s="44"/>
      <c r="AQL51" s="36"/>
      <c r="AQM51" s="36"/>
      <c r="AQN51" s="36"/>
      <c r="AQO51" s="44"/>
      <c r="AQP51" s="44"/>
      <c r="AQQ51" s="44"/>
      <c r="AQR51" s="44"/>
      <c r="AQS51" s="44"/>
      <c r="AQT51" s="44"/>
      <c r="AQU51" s="44"/>
      <c r="AQV51" s="44"/>
      <c r="AQW51" s="44"/>
      <c r="AQX51" s="44"/>
      <c r="AQY51" s="44"/>
      <c r="AQZ51" s="44"/>
      <c r="ARA51" s="36"/>
      <c r="ARB51" s="36"/>
      <c r="ARC51" s="36"/>
      <c r="ARD51" s="36"/>
      <c r="ARE51" s="36"/>
      <c r="ARF51" s="36"/>
      <c r="ARG51" s="44"/>
      <c r="ARH51" s="44"/>
      <c r="ARI51" s="44"/>
      <c r="ARJ51" s="44"/>
      <c r="ARK51" s="44"/>
      <c r="ARL51" s="44"/>
      <c r="ARM51" s="44"/>
      <c r="ARN51" s="44"/>
      <c r="ARO51" s="44"/>
      <c r="ARP51" s="44"/>
      <c r="ARQ51" s="36"/>
      <c r="ARR51" s="36"/>
      <c r="ARS51" s="36"/>
      <c r="ART51" s="44"/>
      <c r="ARU51" s="44"/>
      <c r="ARV51" s="44"/>
      <c r="ARW51" s="44"/>
      <c r="ARX51" s="44"/>
      <c r="ARY51" s="44"/>
      <c r="ARZ51" s="44"/>
      <c r="ASA51" s="44"/>
      <c r="ASB51" s="44"/>
      <c r="ASC51" s="44"/>
      <c r="ASD51" s="44"/>
      <c r="ASE51" s="44"/>
      <c r="ASF51" s="36"/>
      <c r="ASG51" s="36"/>
      <c r="ASH51" s="36"/>
      <c r="ASI51" s="36"/>
      <c r="ASJ51" s="36"/>
      <c r="ASK51" s="36"/>
      <c r="ASL51" s="44"/>
      <c r="ASM51" s="44"/>
      <c r="ASN51" s="44"/>
      <c r="ASO51" s="44"/>
      <c r="ASP51" s="44"/>
      <c r="ASQ51" s="44"/>
      <c r="ASR51" s="44"/>
      <c r="ASS51" s="44"/>
      <c r="AST51" s="44"/>
      <c r="ASU51" s="44"/>
      <c r="ASV51" s="36"/>
      <c r="ASW51" s="36"/>
      <c r="ASX51" s="36"/>
      <c r="ASY51" s="44"/>
      <c r="ASZ51" s="44"/>
      <c r="ATA51" s="44"/>
      <c r="ATB51" s="44"/>
      <c r="ATC51" s="44"/>
      <c r="ATD51" s="44"/>
      <c r="ATE51" s="44"/>
      <c r="ATF51" s="44"/>
      <c r="ATG51" s="44"/>
      <c r="ATH51" s="44"/>
      <c r="ATI51" s="44"/>
      <c r="ATJ51" s="44"/>
      <c r="ATK51" s="36"/>
      <c r="ATL51" s="36"/>
      <c r="ATM51" s="36"/>
      <c r="ATN51" s="36"/>
      <c r="ATO51" s="36"/>
      <c r="ATP51" s="36"/>
      <c r="ATQ51" s="44"/>
      <c r="ATR51" s="44"/>
      <c r="ATS51" s="44"/>
      <c r="ATT51" s="44"/>
      <c r="ATU51" s="44"/>
      <c r="ATV51" s="44"/>
      <c r="ATW51" s="44"/>
      <c r="ATX51" s="44"/>
      <c r="ATY51" s="44"/>
      <c r="ATZ51" s="44"/>
      <c r="AUA51" s="36"/>
      <c r="AUB51" s="36"/>
      <c r="AUC51" s="36"/>
      <c r="AUD51" s="44"/>
      <c r="AUE51" s="44"/>
      <c r="AUF51" s="44"/>
      <c r="AUG51" s="44"/>
      <c r="AUH51" s="44"/>
      <c r="AUI51" s="44"/>
      <c r="AUJ51" s="44"/>
      <c r="AUK51" s="44"/>
      <c r="AUL51" s="44"/>
      <c r="AUM51" s="44"/>
      <c r="AUN51" s="44"/>
      <c r="AUO51" s="44"/>
      <c r="AUP51" s="36"/>
      <c r="AUQ51" s="36"/>
      <c r="AUR51" s="36"/>
      <c r="AUS51" s="36"/>
      <c r="AUT51" s="36"/>
      <c r="AUU51" s="36"/>
      <c r="AUV51" s="44"/>
      <c r="AUW51" s="44"/>
      <c r="AUX51" s="44"/>
      <c r="AUY51" s="44"/>
      <c r="AUZ51" s="44"/>
      <c r="AVA51" s="44"/>
      <c r="AVB51" s="44"/>
      <c r="AVC51" s="44"/>
      <c r="AVD51" s="44"/>
      <c r="AVE51" s="44"/>
      <c r="AVF51" s="36"/>
      <c r="AVG51" s="36"/>
      <c r="AVH51" s="36"/>
      <c r="AVI51" s="44"/>
      <c r="AVJ51" s="44"/>
      <c r="AVK51" s="44"/>
      <c r="AVL51" s="44"/>
      <c r="AVM51" s="44"/>
      <c r="AVN51" s="44"/>
      <c r="AVO51" s="44"/>
      <c r="AVP51" s="44"/>
      <c r="AVQ51" s="44"/>
      <c r="AVR51" s="44"/>
      <c r="AVS51" s="44"/>
      <c r="AVT51" s="44"/>
      <c r="AVU51" s="36"/>
      <c r="AVV51" s="36"/>
      <c r="AVW51" s="36"/>
      <c r="AVX51" s="36"/>
      <c r="AVY51" s="36"/>
      <c r="AVZ51" s="36"/>
      <c r="AWA51" s="44"/>
      <c r="AWB51" s="44"/>
      <c r="AWC51" s="44"/>
      <c r="AWD51" s="44"/>
      <c r="AWE51" s="44"/>
      <c r="AWF51" s="44"/>
      <c r="AWG51" s="44"/>
      <c r="AWH51" s="44"/>
      <c r="AWI51" s="44"/>
      <c r="AWJ51" s="44"/>
      <c r="AWK51" s="36"/>
      <c r="AWL51" s="36"/>
      <c r="AWM51" s="36"/>
      <c r="AWN51" s="44"/>
      <c r="AWO51" s="44"/>
      <c r="AWP51" s="44"/>
      <c r="AWQ51" s="44"/>
      <c r="AWR51" s="44"/>
      <c r="AWS51" s="44"/>
      <c r="AWT51" s="44"/>
      <c r="AWU51" s="44"/>
      <c r="AWV51" s="44"/>
      <c r="AWW51" s="44"/>
      <c r="AWX51" s="44"/>
      <c r="AWY51" s="44"/>
      <c r="AWZ51" s="36"/>
      <c r="AXA51" s="36"/>
      <c r="AXB51" s="36"/>
      <c r="AXC51" s="36"/>
      <c r="AXD51" s="36"/>
      <c r="AXE51" s="36"/>
      <c r="AXF51" s="44"/>
      <c r="AXG51" s="44"/>
      <c r="AXH51" s="44"/>
      <c r="AXI51" s="44"/>
      <c r="AXJ51" s="44"/>
      <c r="AXK51" s="44"/>
      <c r="AXL51" s="44"/>
      <c r="AXM51" s="44"/>
      <c r="AXN51" s="44"/>
      <c r="AXO51" s="44"/>
      <c r="AXP51" s="36"/>
      <c r="AXQ51" s="36"/>
      <c r="AXR51" s="36"/>
      <c r="AXS51" s="44"/>
      <c r="AXT51" s="44"/>
      <c r="AXU51" s="44"/>
      <c r="AXV51" s="44"/>
      <c r="AXW51" s="44"/>
      <c r="AXX51" s="44"/>
      <c r="AXY51" s="44"/>
      <c r="AXZ51" s="44"/>
      <c r="AYA51" s="44"/>
      <c r="AYB51" s="44"/>
      <c r="AYC51" s="44"/>
      <c r="AYD51" s="44"/>
      <c r="AYE51" s="36"/>
      <c r="AYF51" s="36"/>
      <c r="AYG51" s="36"/>
      <c r="AYH51" s="36"/>
      <c r="AYI51" s="36"/>
      <c r="AYJ51" s="36"/>
      <c r="AYK51" s="44"/>
      <c r="AYL51" s="44"/>
      <c r="AYM51" s="44"/>
      <c r="AYN51" s="44"/>
      <c r="AYO51" s="44"/>
      <c r="AYP51" s="44"/>
      <c r="AYQ51" s="44"/>
      <c r="AYR51" s="44"/>
      <c r="AYS51" s="44"/>
      <c r="AYT51" s="44"/>
      <c r="AYU51" s="36"/>
      <c r="AYV51" s="36"/>
      <c r="AYW51" s="36"/>
      <c r="AYX51" s="44"/>
      <c r="AYY51" s="44"/>
      <c r="AYZ51" s="44"/>
      <c r="AZA51" s="44"/>
      <c r="AZB51" s="44"/>
      <c r="AZC51" s="44"/>
      <c r="AZD51" s="44"/>
      <c r="AZE51" s="44"/>
      <c r="AZF51" s="44"/>
      <c r="AZG51" s="44"/>
      <c r="AZH51" s="44"/>
      <c r="AZI51" s="44"/>
      <c r="AZJ51" s="36"/>
      <c r="AZK51" s="36"/>
      <c r="AZL51" s="36"/>
      <c r="AZM51" s="36"/>
      <c r="AZN51" s="36"/>
      <c r="AZO51" s="36"/>
      <c r="AZP51" s="44"/>
      <c r="AZQ51" s="44"/>
      <c r="AZR51" s="44"/>
      <c r="AZS51" s="44"/>
      <c r="AZT51" s="44"/>
      <c r="AZU51" s="44"/>
      <c r="AZV51" s="44"/>
      <c r="AZW51" s="44"/>
      <c r="AZX51" s="44"/>
      <c r="AZY51" s="44"/>
      <c r="AZZ51" s="36"/>
      <c r="BAA51" s="36"/>
      <c r="BAB51" s="36"/>
      <c r="BAC51" s="44"/>
      <c r="BAD51" s="44"/>
      <c r="BAE51" s="44"/>
      <c r="BAF51" s="44"/>
      <c r="BAG51" s="44"/>
      <c r="BAH51" s="44"/>
      <c r="BAI51" s="44"/>
      <c r="BAJ51" s="44"/>
      <c r="BAK51" s="44"/>
      <c r="BAL51" s="44"/>
      <c r="BAM51" s="44"/>
      <c r="BAN51" s="44"/>
      <c r="BAO51" s="36"/>
      <c r="BAP51" s="36"/>
      <c r="BAQ51" s="36"/>
      <c r="BAR51" s="36"/>
      <c r="BAS51" s="36"/>
      <c r="BAT51" s="36"/>
      <c r="BAU51" s="44"/>
      <c r="BAV51" s="44"/>
      <c r="BAW51" s="44"/>
      <c r="BAX51" s="44"/>
      <c r="BAY51" s="44"/>
      <c r="BAZ51" s="44"/>
      <c r="BBA51" s="44"/>
      <c r="BBB51" s="44"/>
      <c r="BBC51" s="44"/>
      <c r="BBD51" s="44"/>
      <c r="BBE51" s="36"/>
      <c r="BBF51" s="36"/>
      <c r="BBG51" s="36"/>
      <c r="BBH51" s="44"/>
      <c r="BBI51" s="44"/>
      <c r="BBJ51" s="44"/>
      <c r="BBK51" s="44"/>
      <c r="BBL51" s="44"/>
      <c r="BBM51" s="44"/>
      <c r="BBN51" s="44"/>
      <c r="BBO51" s="44"/>
      <c r="BBP51" s="44"/>
      <c r="BBQ51" s="44"/>
      <c r="BBR51" s="44"/>
      <c r="BBS51" s="44"/>
      <c r="BBT51" s="36"/>
      <c r="BBU51" s="36"/>
      <c r="BBV51" s="36"/>
      <c r="BBW51" s="36"/>
      <c r="BBX51" s="36"/>
      <c r="BBY51" s="36"/>
      <c r="BBZ51" s="44"/>
      <c r="BCA51" s="44"/>
      <c r="BCB51" s="44"/>
      <c r="BCC51" s="44"/>
      <c r="BCD51" s="44"/>
      <c r="BCE51" s="44"/>
      <c r="BCF51" s="44"/>
      <c r="BCG51" s="44"/>
      <c r="BCH51" s="44"/>
      <c r="BCI51" s="44"/>
      <c r="BCJ51" s="36"/>
      <c r="BCK51" s="36"/>
      <c r="BCL51" s="36"/>
      <c r="BCM51" s="44"/>
      <c r="BCN51" s="44"/>
      <c r="BCO51" s="44"/>
      <c r="BCP51" s="44"/>
      <c r="BCQ51" s="44"/>
      <c r="BCR51" s="44"/>
      <c r="BCS51" s="44"/>
      <c r="BCT51" s="44"/>
      <c r="BCU51" s="44"/>
      <c r="BCV51" s="44"/>
      <c r="BCW51" s="44"/>
      <c r="BCX51" s="44"/>
      <c r="BCY51" s="36"/>
      <c r="BCZ51" s="36"/>
      <c r="BDA51" s="36"/>
      <c r="BDB51" s="36"/>
      <c r="BDC51" s="36"/>
      <c r="BDD51" s="36"/>
      <c r="BDE51" s="44"/>
      <c r="BDF51" s="44"/>
      <c r="BDG51" s="44"/>
      <c r="BDH51" s="44"/>
      <c r="BDI51" s="44"/>
      <c r="BDJ51" s="44"/>
      <c r="BDK51" s="44"/>
      <c r="BDL51" s="44"/>
      <c r="BDM51" s="44"/>
      <c r="BDN51" s="44"/>
      <c r="BDO51" s="36"/>
      <c r="BDP51" s="36"/>
      <c r="BDQ51" s="36"/>
      <c r="BDR51" s="44"/>
      <c r="BDS51" s="44"/>
      <c r="BDT51" s="44"/>
      <c r="BDU51" s="44"/>
      <c r="BDV51" s="44"/>
      <c r="BDW51" s="44"/>
      <c r="BDX51" s="44"/>
      <c r="BDY51" s="44"/>
      <c r="BDZ51" s="44"/>
      <c r="BEA51" s="44"/>
      <c r="BEB51" s="44"/>
      <c r="BEC51" s="44"/>
      <c r="BED51" s="36"/>
      <c r="BEE51" s="36"/>
      <c r="BEF51" s="36"/>
      <c r="BEG51" s="36"/>
      <c r="BEH51" s="36"/>
      <c r="BEI51" s="36"/>
      <c r="BEJ51" s="44"/>
      <c r="BEK51" s="44"/>
      <c r="BEL51" s="44"/>
      <c r="BEM51" s="44"/>
      <c r="BEN51" s="44"/>
      <c r="BEO51" s="44"/>
      <c r="BEP51" s="44"/>
      <c r="BEQ51" s="44"/>
      <c r="BER51" s="44"/>
      <c r="BES51" s="44"/>
      <c r="BET51" s="36"/>
      <c r="BEU51" s="36"/>
      <c r="BEV51" s="36"/>
      <c r="BEW51" s="44"/>
      <c r="BEX51" s="44"/>
      <c r="BEY51" s="44"/>
      <c r="BEZ51" s="44"/>
      <c r="BFA51" s="44"/>
      <c r="BFB51" s="44"/>
      <c r="BFC51" s="44"/>
      <c r="BFD51" s="44"/>
      <c r="BFE51" s="44"/>
      <c r="BFF51" s="44"/>
      <c r="BFG51" s="44"/>
      <c r="BFH51" s="44"/>
      <c r="BFI51" s="36"/>
      <c r="BFJ51" s="36"/>
      <c r="BFK51" s="36"/>
      <c r="BFL51" s="36"/>
      <c r="BFM51" s="36"/>
      <c r="BFN51" s="36"/>
      <c r="BFO51" s="44"/>
      <c r="BFP51" s="44"/>
      <c r="BFQ51" s="44"/>
      <c r="BFR51" s="44"/>
      <c r="BFS51" s="44"/>
      <c r="BFT51" s="44"/>
      <c r="BFU51" s="44"/>
      <c r="BFV51" s="44"/>
      <c r="BFW51" s="44"/>
      <c r="BFX51" s="44"/>
      <c r="BFY51" s="36"/>
      <c r="BFZ51" s="36"/>
      <c r="BGA51" s="36"/>
      <c r="BGB51" s="44"/>
      <c r="BGC51" s="44"/>
      <c r="BGD51" s="44"/>
      <c r="BGE51" s="44"/>
      <c r="BGF51" s="44"/>
      <c r="BGG51" s="44"/>
      <c r="BGH51" s="44"/>
      <c r="BGI51" s="44"/>
      <c r="BGJ51" s="44"/>
      <c r="BGK51" s="44"/>
      <c r="BGL51" s="44"/>
      <c r="BGM51" s="44"/>
      <c r="BGN51" s="36"/>
      <c r="BGO51" s="36"/>
      <c r="BGP51" s="36"/>
      <c r="BGQ51" s="36"/>
      <c r="BGR51" s="36"/>
      <c r="BGS51" s="36"/>
      <c r="BGT51" s="44"/>
      <c r="BGU51" s="44"/>
      <c r="BGV51" s="44"/>
      <c r="BGW51" s="44"/>
      <c r="BGX51" s="44"/>
      <c r="BGY51" s="44"/>
      <c r="BGZ51" s="44"/>
      <c r="BHA51" s="44"/>
      <c r="BHB51" s="44"/>
      <c r="BHC51" s="44"/>
      <c r="BHD51" s="36"/>
      <c r="BHE51" s="36"/>
      <c r="BHF51" s="36"/>
      <c r="BHG51" s="44"/>
      <c r="BHH51" s="44"/>
      <c r="BHI51" s="44"/>
      <c r="BHJ51" s="44"/>
      <c r="BHK51" s="44"/>
      <c r="BHL51" s="44"/>
      <c r="BHM51" s="44"/>
      <c r="BHN51" s="44"/>
      <c r="BHO51" s="44"/>
      <c r="BHP51" s="44"/>
      <c r="BHQ51" s="44"/>
      <c r="BHR51" s="44"/>
      <c r="BHS51" s="36"/>
      <c r="BHT51" s="36"/>
      <c r="BHU51" s="36"/>
      <c r="BHV51" s="36"/>
      <c r="BHW51" s="36"/>
      <c r="BHX51" s="36"/>
      <c r="BHY51" s="44"/>
      <c r="BHZ51" s="44"/>
      <c r="BIA51" s="44"/>
      <c r="BIB51" s="44"/>
      <c r="BIC51" s="44"/>
      <c r="BID51" s="44"/>
      <c r="BIE51" s="44"/>
      <c r="BIF51" s="44"/>
      <c r="BIG51" s="44"/>
      <c r="BIH51" s="44"/>
      <c r="BII51" s="36"/>
      <c r="BIJ51" s="36"/>
      <c r="BIK51" s="36"/>
      <c r="BIL51" s="44"/>
      <c r="BIM51" s="44"/>
      <c r="BIN51" s="44"/>
      <c r="BIO51" s="44"/>
      <c r="BIP51" s="44"/>
      <c r="BIQ51" s="44"/>
      <c r="BIR51" s="44"/>
      <c r="BIS51" s="44"/>
      <c r="BIT51" s="44"/>
      <c r="BIU51" s="44"/>
      <c r="BIV51" s="44"/>
      <c r="BIW51" s="44"/>
      <c r="BIX51" s="36"/>
      <c r="BIY51" s="36"/>
      <c r="BIZ51" s="36"/>
      <c r="BJA51" s="36"/>
      <c r="BJB51" s="36"/>
      <c r="BJC51" s="36"/>
      <c r="BJD51" s="44"/>
      <c r="BJE51" s="44"/>
      <c r="BJF51" s="44"/>
      <c r="BJG51" s="44"/>
      <c r="BJH51" s="44"/>
      <c r="BJI51" s="44"/>
      <c r="BJJ51" s="44"/>
      <c r="BJK51" s="44"/>
      <c r="BJL51" s="44"/>
      <c r="BJM51" s="44"/>
      <c r="BJN51" s="36"/>
      <c r="BJO51" s="36"/>
      <c r="BJP51" s="36"/>
      <c r="BJQ51" s="44"/>
      <c r="BJR51" s="44"/>
      <c r="BJS51" s="44"/>
      <c r="BJT51" s="44"/>
      <c r="BJU51" s="44"/>
      <c r="BJV51" s="44"/>
      <c r="BJW51" s="44"/>
      <c r="BJX51" s="44"/>
      <c r="BJY51" s="44"/>
      <c r="BJZ51" s="44"/>
      <c r="BKA51" s="44"/>
      <c r="BKB51" s="44"/>
      <c r="BKC51" s="36"/>
      <c r="BKD51" s="36"/>
      <c r="BKE51" s="36"/>
      <c r="BKF51" s="36"/>
      <c r="BKG51" s="36"/>
      <c r="BKH51" s="36"/>
      <c r="BKI51" s="44"/>
      <c r="BKJ51" s="44"/>
      <c r="BKK51" s="44"/>
      <c r="BKL51" s="44"/>
      <c r="BKM51" s="44"/>
      <c r="BKN51" s="44"/>
      <c r="BKO51" s="44"/>
      <c r="BKP51" s="44"/>
      <c r="BKQ51" s="44"/>
      <c r="BKR51" s="44"/>
      <c r="BKS51" s="36"/>
      <c r="BKT51" s="36"/>
      <c r="BKU51" s="36"/>
      <c r="BKV51" s="44"/>
      <c r="BKW51" s="44"/>
      <c r="BKX51" s="44"/>
      <c r="BKY51" s="44"/>
      <c r="BKZ51" s="44"/>
      <c r="BLA51" s="44"/>
      <c r="BLB51" s="44"/>
      <c r="BLC51" s="44"/>
      <c r="BLD51" s="44"/>
      <c r="BLE51" s="44"/>
      <c r="BLF51" s="44"/>
      <c r="BLG51" s="44"/>
      <c r="BLH51" s="36"/>
      <c r="BLI51" s="36"/>
      <c r="BLJ51" s="36"/>
      <c r="BLK51" s="36"/>
      <c r="BLL51" s="36"/>
      <c r="BLM51" s="36"/>
      <c r="BLN51" s="44"/>
      <c r="BLO51" s="44"/>
      <c r="BLP51" s="44"/>
      <c r="BLQ51" s="44"/>
      <c r="BLR51" s="44"/>
      <c r="BLS51" s="44"/>
      <c r="BLT51" s="44"/>
      <c r="BLU51" s="44"/>
      <c r="BLV51" s="44"/>
      <c r="BLW51" s="44"/>
      <c r="BLX51" s="36"/>
      <c r="BLY51" s="36"/>
      <c r="BLZ51" s="36"/>
      <c r="BMA51" s="44"/>
      <c r="BMB51" s="44"/>
      <c r="BMC51" s="44"/>
      <c r="BMD51" s="44"/>
      <c r="BME51" s="44"/>
      <c r="BMF51" s="44"/>
      <c r="BMG51" s="44"/>
      <c r="BMH51" s="44"/>
      <c r="BMI51" s="44"/>
      <c r="BMJ51" s="44"/>
      <c r="BMK51" s="44"/>
      <c r="BML51" s="44"/>
      <c r="BMM51" s="36"/>
      <c r="BMN51" s="36"/>
      <c r="BMO51" s="36"/>
      <c r="BMP51" s="36"/>
      <c r="BMQ51" s="36"/>
      <c r="BMR51" s="36"/>
      <c r="BMS51" s="44"/>
      <c r="BMT51" s="44"/>
      <c r="BMU51" s="44"/>
      <c r="BMV51" s="44"/>
      <c r="BMW51" s="44"/>
      <c r="BMX51" s="44"/>
      <c r="BMY51" s="44"/>
      <c r="BMZ51" s="44"/>
      <c r="BNA51" s="44"/>
      <c r="BNB51" s="44"/>
      <c r="BNC51" s="36"/>
      <c r="BND51" s="36"/>
      <c r="BNE51" s="36"/>
      <c r="BNF51" s="44"/>
      <c r="BNG51" s="44"/>
      <c r="BNH51" s="44"/>
      <c r="BNI51" s="44"/>
      <c r="BNJ51" s="44"/>
      <c r="BNK51" s="44"/>
      <c r="BNL51" s="44"/>
      <c r="BNM51" s="44"/>
      <c r="BNN51" s="44"/>
      <c r="BNO51" s="44"/>
      <c r="BNP51" s="44"/>
      <c r="BNQ51" s="44"/>
      <c r="BNR51" s="36"/>
      <c r="BNS51" s="36"/>
      <c r="BNT51" s="36"/>
      <c r="BNU51" s="36"/>
      <c r="BNV51" s="36"/>
      <c r="BNW51" s="36"/>
      <c r="BNX51" s="44"/>
      <c r="BNY51" s="44"/>
      <c r="BNZ51" s="44"/>
      <c r="BOA51" s="44"/>
      <c r="BOB51" s="44"/>
      <c r="BOC51" s="44"/>
      <c r="BOD51" s="44"/>
      <c r="BOE51" s="44"/>
      <c r="BOF51" s="44"/>
      <c r="BOG51" s="44"/>
      <c r="BOH51" s="36"/>
      <c r="BOI51" s="36"/>
      <c r="BOJ51" s="36"/>
      <c r="BOK51" s="44"/>
      <c r="BOL51" s="44"/>
      <c r="BOM51" s="44"/>
      <c r="BON51" s="44"/>
      <c r="BOO51" s="44"/>
      <c r="BOP51" s="44"/>
      <c r="BOQ51" s="44"/>
      <c r="BOR51" s="44"/>
      <c r="BOS51" s="44"/>
      <c r="BOT51" s="44"/>
      <c r="BOU51" s="44"/>
      <c r="BOV51" s="44"/>
      <c r="BOW51" s="36"/>
      <c r="BOX51" s="36"/>
      <c r="BOY51" s="36"/>
      <c r="BOZ51" s="36"/>
      <c r="BPA51" s="36"/>
      <c r="BPB51" s="36"/>
      <c r="BPC51" s="44"/>
      <c r="BPD51" s="44"/>
      <c r="BPE51" s="44"/>
      <c r="BPF51" s="44"/>
      <c r="BPG51" s="44"/>
      <c r="BPH51" s="44"/>
      <c r="BPI51" s="44"/>
      <c r="BPJ51" s="44"/>
      <c r="BPK51" s="44"/>
      <c r="BPL51" s="44"/>
      <c r="BPM51" s="36"/>
      <c r="BPN51" s="36"/>
      <c r="BPO51" s="36"/>
      <c r="BPP51" s="44"/>
      <c r="BPQ51" s="44"/>
      <c r="BPR51" s="44"/>
      <c r="BPS51" s="44"/>
      <c r="BPT51" s="44"/>
      <c r="BPU51" s="44"/>
      <c r="BPV51" s="44"/>
      <c r="BPW51" s="44"/>
      <c r="BPX51" s="44"/>
      <c r="BPY51" s="44"/>
      <c r="BPZ51" s="44"/>
      <c r="BQA51" s="44"/>
      <c r="BQB51" s="36"/>
      <c r="BQC51" s="36"/>
      <c r="BQD51" s="36"/>
      <c r="BQE51" s="36"/>
      <c r="BQF51" s="36"/>
      <c r="BQG51" s="36"/>
      <c r="BQH51" s="44"/>
      <c r="BQI51" s="44"/>
      <c r="BQJ51" s="44"/>
      <c r="BQK51" s="44"/>
      <c r="BQL51" s="44"/>
      <c r="BQM51" s="44"/>
      <c r="BQN51" s="44"/>
      <c r="BQO51" s="44"/>
      <c r="BQP51" s="44"/>
      <c r="BQQ51" s="44"/>
      <c r="BQR51" s="36"/>
      <c r="BQS51" s="36"/>
      <c r="BQT51" s="36"/>
      <c r="BQU51" s="44"/>
      <c r="BQV51" s="44"/>
      <c r="BQW51" s="44"/>
      <c r="BQX51" s="44"/>
      <c r="BQY51" s="44"/>
      <c r="BQZ51" s="44"/>
      <c r="BRA51" s="44"/>
      <c r="BRB51" s="44"/>
      <c r="BRC51" s="44"/>
      <c r="BRD51" s="44"/>
      <c r="BRE51" s="44"/>
      <c r="BRF51" s="44"/>
      <c r="BRG51" s="36"/>
      <c r="BRH51" s="36"/>
      <c r="BRI51" s="36"/>
      <c r="BRJ51" s="36"/>
      <c r="BRK51" s="36"/>
      <c r="BRL51" s="36"/>
      <c r="BRM51" s="44"/>
      <c r="BRN51" s="44"/>
      <c r="BRO51" s="44"/>
      <c r="BRP51" s="44"/>
      <c r="BRQ51" s="44"/>
      <c r="BRR51" s="44"/>
      <c r="BRS51" s="44"/>
      <c r="BRT51" s="44"/>
      <c r="BRU51" s="44"/>
      <c r="BRV51" s="44"/>
      <c r="BRW51" s="36"/>
      <c r="BRX51" s="36"/>
      <c r="BRY51" s="36"/>
      <c r="BRZ51" s="44"/>
      <c r="BSA51" s="44"/>
      <c r="BSB51" s="44"/>
      <c r="BSC51" s="44"/>
      <c r="BSD51" s="44"/>
      <c r="BSE51" s="44"/>
      <c r="BSF51" s="44"/>
      <c r="BSG51" s="44"/>
      <c r="BSH51" s="44"/>
      <c r="BSI51" s="44"/>
      <c r="BSJ51" s="44"/>
      <c r="BSK51" s="44"/>
      <c r="BSL51" s="36"/>
      <c r="BSM51" s="36"/>
      <c r="BSN51" s="36"/>
      <c r="BSO51" s="36"/>
      <c r="BSP51" s="36"/>
      <c r="BSQ51" s="36"/>
      <c r="BSR51" s="44"/>
      <c r="BSS51" s="44"/>
      <c r="BST51" s="44"/>
      <c r="BSU51" s="44"/>
      <c r="BSV51" s="44"/>
      <c r="BSW51" s="44"/>
      <c r="BSX51" s="44"/>
      <c r="BSY51" s="44"/>
      <c r="BSZ51" s="44"/>
      <c r="BTA51" s="44"/>
      <c r="BTB51" s="36"/>
      <c r="BTC51" s="36"/>
      <c r="BTD51" s="36"/>
      <c r="BTE51" s="44"/>
      <c r="BTF51" s="44"/>
      <c r="BTG51" s="44"/>
      <c r="BTH51" s="44"/>
      <c r="BTI51" s="44"/>
      <c r="BTJ51" s="44"/>
      <c r="BTK51" s="44"/>
      <c r="BTL51" s="44"/>
      <c r="BTM51" s="44"/>
      <c r="BTN51" s="44"/>
      <c r="BTO51" s="44"/>
      <c r="BTP51" s="44"/>
      <c r="BTQ51" s="36"/>
      <c r="BTR51" s="36"/>
      <c r="BTS51" s="36"/>
      <c r="BTT51" s="36"/>
      <c r="BTU51" s="36"/>
      <c r="BTV51" s="36"/>
      <c r="BTW51" s="44"/>
      <c r="BTX51" s="44"/>
      <c r="BTY51" s="44"/>
      <c r="BTZ51" s="44"/>
      <c r="BUA51" s="44"/>
      <c r="BUB51" s="44"/>
      <c r="BUC51" s="44"/>
      <c r="BUD51" s="44"/>
      <c r="BUE51" s="44"/>
      <c r="BUF51" s="44"/>
      <c r="BUG51" s="36"/>
      <c r="BUH51" s="36"/>
      <c r="BUI51" s="36"/>
      <c r="BUJ51" s="44"/>
      <c r="BUK51" s="44"/>
      <c r="BUL51" s="44"/>
      <c r="BUM51" s="44"/>
      <c r="BUN51" s="44"/>
      <c r="BUO51" s="44"/>
      <c r="BUP51" s="44"/>
      <c r="BUQ51" s="44"/>
      <c r="BUR51" s="44"/>
      <c r="BUS51" s="44"/>
      <c r="BUT51" s="44"/>
      <c r="BUU51" s="44"/>
      <c r="BUV51" s="36"/>
      <c r="BUW51" s="36"/>
      <c r="BUX51" s="36"/>
      <c r="BUY51" s="36"/>
      <c r="BUZ51" s="36"/>
      <c r="BVA51" s="36"/>
      <c r="BVB51" s="44"/>
      <c r="BVC51" s="44"/>
      <c r="BVD51" s="44"/>
      <c r="BVE51" s="44"/>
      <c r="BVF51" s="44"/>
      <c r="BVG51" s="44"/>
      <c r="BVH51" s="44"/>
      <c r="BVI51" s="44"/>
      <c r="BVJ51" s="44"/>
      <c r="BVK51" s="44"/>
      <c r="BVL51" s="36"/>
      <c r="BVM51" s="36"/>
      <c r="BVN51" s="36"/>
      <c r="BVO51" s="44"/>
      <c r="BVP51" s="44"/>
      <c r="BVQ51" s="44"/>
      <c r="BVR51" s="44"/>
      <c r="BVS51" s="44"/>
      <c r="BVT51" s="44"/>
      <c r="BVU51" s="44"/>
      <c r="BVV51" s="44"/>
      <c r="BVW51" s="44"/>
      <c r="BVX51" s="44"/>
      <c r="BVY51" s="44"/>
      <c r="BVZ51" s="44"/>
      <c r="BWA51" s="36"/>
      <c r="BWB51" s="36"/>
      <c r="BWC51" s="36"/>
      <c r="BWD51" s="36"/>
      <c r="BWE51" s="36"/>
      <c r="BWF51" s="36"/>
      <c r="BWG51" s="44"/>
      <c r="BWH51" s="44"/>
      <c r="BWI51" s="44"/>
      <c r="BWJ51" s="44"/>
      <c r="BWK51" s="44"/>
      <c r="BWL51" s="44"/>
      <c r="BWM51" s="44"/>
      <c r="BWN51" s="44"/>
      <c r="BWO51" s="44"/>
      <c r="BWP51" s="44"/>
      <c r="BWQ51" s="36"/>
      <c r="BWR51" s="36"/>
      <c r="BWS51" s="36"/>
      <c r="BWT51" s="44"/>
      <c r="BWU51" s="44"/>
      <c r="BWV51" s="44"/>
      <c r="BWW51" s="44"/>
      <c r="BWX51" s="44"/>
      <c r="BWY51" s="44"/>
      <c r="BWZ51" s="44"/>
      <c r="BXA51" s="44"/>
      <c r="BXB51" s="44"/>
      <c r="BXC51" s="44"/>
      <c r="BXD51" s="44"/>
      <c r="BXE51" s="44"/>
      <c r="BXF51" s="36"/>
      <c r="BXG51" s="36"/>
      <c r="BXH51" s="36"/>
      <c r="BXI51" s="36"/>
      <c r="BXJ51" s="36"/>
      <c r="BXK51" s="36"/>
      <c r="BXL51" s="44"/>
      <c r="BXM51" s="44"/>
      <c r="BXN51" s="44"/>
      <c r="BXO51" s="44"/>
      <c r="BXP51" s="44"/>
      <c r="BXQ51" s="44"/>
      <c r="BXR51" s="44"/>
      <c r="BXS51" s="44"/>
      <c r="BXT51" s="44"/>
      <c r="BXU51" s="44"/>
      <c r="BXV51" s="36"/>
      <c r="BXW51" s="36"/>
      <c r="BXX51" s="36"/>
      <c r="BXY51" s="44"/>
      <c r="BXZ51" s="44"/>
      <c r="BYA51" s="44"/>
      <c r="BYB51" s="44"/>
      <c r="BYC51" s="44"/>
      <c r="BYD51" s="44"/>
      <c r="BYE51" s="44"/>
      <c r="BYF51" s="44"/>
      <c r="BYG51" s="44"/>
      <c r="BYH51" s="44"/>
      <c r="BYI51" s="44"/>
      <c r="BYJ51" s="44"/>
      <c r="BYK51" s="36"/>
      <c r="BYL51" s="36"/>
      <c r="BYM51" s="36"/>
      <c r="BYN51" s="36"/>
      <c r="BYO51" s="36"/>
      <c r="BYP51" s="36"/>
      <c r="BYQ51" s="44"/>
      <c r="BYR51" s="44"/>
      <c r="BYS51" s="44"/>
      <c r="BYT51" s="44"/>
      <c r="BYU51" s="44"/>
      <c r="BYV51" s="44"/>
      <c r="BYW51" s="44"/>
      <c r="BYX51" s="44"/>
      <c r="BYY51" s="44"/>
      <c r="BYZ51" s="44"/>
      <c r="BZA51" s="36"/>
      <c r="BZB51" s="36"/>
      <c r="BZC51" s="36"/>
      <c r="BZD51" s="44"/>
      <c r="BZE51" s="44"/>
      <c r="BZF51" s="44"/>
      <c r="BZG51" s="44"/>
      <c r="BZH51" s="44"/>
      <c r="BZI51" s="44"/>
      <c r="BZJ51" s="44"/>
      <c r="BZK51" s="44"/>
      <c r="BZL51" s="44"/>
      <c r="BZM51" s="44"/>
      <c r="BZN51" s="44"/>
      <c r="BZO51" s="44"/>
      <c r="BZP51" s="36"/>
      <c r="BZQ51" s="36"/>
      <c r="BZR51" s="36"/>
      <c r="BZS51" s="36"/>
      <c r="BZT51" s="36"/>
      <c r="BZU51" s="36"/>
      <c r="BZV51" s="44"/>
      <c r="BZW51" s="44"/>
      <c r="BZX51" s="44"/>
      <c r="BZY51" s="44"/>
      <c r="BZZ51" s="44"/>
      <c r="CAA51" s="44"/>
      <c r="CAB51" s="44"/>
      <c r="CAC51" s="44"/>
      <c r="CAD51" s="44"/>
      <c r="CAE51" s="44"/>
      <c r="CAF51" s="36"/>
      <c r="CAG51" s="36"/>
      <c r="CAH51" s="36"/>
      <c r="CAI51" s="44"/>
      <c r="CAJ51" s="44"/>
      <c r="CAK51" s="44"/>
      <c r="CAL51" s="44"/>
      <c r="CAM51" s="44"/>
      <c r="CAN51" s="44"/>
      <c r="CAO51" s="44"/>
      <c r="CAP51" s="44"/>
      <c r="CAQ51" s="44"/>
      <c r="CAR51" s="44"/>
      <c r="CAS51" s="44"/>
      <c r="CAT51" s="44"/>
      <c r="CAU51" s="36"/>
      <c r="CAV51" s="36"/>
      <c r="CAW51" s="36"/>
      <c r="CAX51" s="36"/>
      <c r="CAY51" s="36"/>
      <c r="CAZ51" s="36"/>
      <c r="CBA51" s="44"/>
      <c r="CBB51" s="44"/>
      <c r="CBC51" s="44"/>
      <c r="CBD51" s="44"/>
      <c r="CBE51" s="44"/>
      <c r="CBF51" s="44"/>
      <c r="CBG51" s="44"/>
      <c r="CBH51" s="44"/>
      <c r="CBI51" s="44"/>
      <c r="CBJ51" s="44"/>
      <c r="CBK51" s="36"/>
      <c r="CBL51" s="36"/>
      <c r="CBM51" s="36"/>
      <c r="CBN51" s="44"/>
      <c r="CBO51" s="44"/>
      <c r="CBP51" s="44"/>
      <c r="CBQ51" s="44"/>
      <c r="CBR51" s="44"/>
      <c r="CBS51" s="44"/>
      <c r="CBT51" s="44"/>
      <c r="CBU51" s="44"/>
      <c r="CBV51" s="44"/>
      <c r="CBW51" s="44"/>
      <c r="CBX51" s="44"/>
      <c r="CBY51" s="44"/>
      <c r="CBZ51" s="36"/>
      <c r="CCA51" s="36"/>
      <c r="CCB51" s="36"/>
      <c r="CCC51" s="36"/>
      <c r="CCD51" s="36"/>
      <c r="CCE51" s="36"/>
      <c r="CCF51" s="44"/>
      <c r="CCG51" s="44"/>
      <c r="CCH51" s="44"/>
      <c r="CCI51" s="44"/>
      <c r="CCJ51" s="44"/>
      <c r="CCK51" s="44"/>
      <c r="CCL51" s="44"/>
      <c r="CCM51" s="44"/>
      <c r="CCN51" s="44"/>
      <c r="CCO51" s="44"/>
      <c r="CCP51" s="36"/>
      <c r="CCQ51" s="36"/>
      <c r="CCR51" s="36"/>
      <c r="CCS51" s="44"/>
      <c r="CCT51" s="44"/>
      <c r="CCU51" s="44"/>
      <c r="CCV51" s="44"/>
      <c r="CCW51" s="44"/>
      <c r="CCX51" s="44"/>
      <c r="CCY51" s="44"/>
      <c r="CCZ51" s="44"/>
      <c r="CDA51" s="44"/>
      <c r="CDB51" s="44"/>
      <c r="CDC51" s="44"/>
      <c r="CDD51" s="44"/>
      <c r="CDE51" s="36"/>
      <c r="CDF51" s="36"/>
      <c r="CDG51" s="36"/>
      <c r="CDH51" s="36"/>
      <c r="CDI51" s="36"/>
      <c r="CDJ51" s="36"/>
      <c r="CDK51" s="44"/>
      <c r="CDL51" s="44"/>
      <c r="CDM51" s="44"/>
      <c r="CDN51" s="44"/>
      <c r="CDO51" s="44"/>
      <c r="CDP51" s="44"/>
      <c r="CDQ51" s="44"/>
      <c r="CDR51" s="44"/>
      <c r="CDS51" s="44"/>
      <c r="CDT51" s="44"/>
      <c r="CDU51" s="36"/>
      <c r="CDV51" s="36"/>
      <c r="CDW51" s="36"/>
      <c r="CDX51" s="44"/>
      <c r="CDY51" s="44"/>
      <c r="CDZ51" s="44"/>
      <c r="CEA51" s="44"/>
      <c r="CEB51" s="44"/>
      <c r="CEC51" s="44"/>
      <c r="CED51" s="44"/>
      <c r="CEE51" s="44"/>
      <c r="CEF51" s="44"/>
      <c r="CEG51" s="44"/>
      <c r="CEH51" s="44"/>
      <c r="CEI51" s="44"/>
      <c r="CEJ51" s="36"/>
      <c r="CEK51" s="36"/>
      <c r="CEL51" s="36"/>
      <c r="CEM51" s="36"/>
      <c r="CEN51" s="36"/>
      <c r="CEO51" s="36"/>
      <c r="CEP51" s="44"/>
      <c r="CEQ51" s="44"/>
      <c r="CER51" s="44"/>
      <c r="CES51" s="44"/>
      <c r="CET51" s="44"/>
      <c r="CEU51" s="44"/>
      <c r="CEV51" s="44"/>
      <c r="CEW51" s="44"/>
      <c r="CEX51" s="44"/>
      <c r="CEY51" s="44"/>
      <c r="CEZ51" s="36"/>
      <c r="CFA51" s="36"/>
      <c r="CFB51" s="36"/>
      <c r="CFC51" s="44"/>
      <c r="CFD51" s="44"/>
      <c r="CFE51" s="44"/>
      <c r="CFF51" s="44"/>
      <c r="CFG51" s="44"/>
      <c r="CFH51" s="44"/>
      <c r="CFI51" s="44"/>
      <c r="CFJ51" s="44"/>
      <c r="CFK51" s="44"/>
      <c r="CFL51" s="44"/>
      <c r="CFM51" s="44"/>
      <c r="CFN51" s="44"/>
      <c r="CFO51" s="36"/>
      <c r="CFP51" s="36"/>
      <c r="CFQ51" s="36"/>
      <c r="CFR51" s="36"/>
      <c r="CFS51" s="36"/>
      <c r="CFT51" s="36"/>
      <c r="CFU51" s="44"/>
      <c r="CFV51" s="44"/>
      <c r="CFW51" s="44"/>
      <c r="CFX51" s="44"/>
      <c r="CFY51" s="44"/>
      <c r="CFZ51" s="44"/>
      <c r="CGA51" s="44"/>
      <c r="CGB51" s="44"/>
      <c r="CGC51" s="44"/>
      <c r="CGD51" s="44"/>
      <c r="CGE51" s="36"/>
      <c r="CGF51" s="36"/>
      <c r="CGG51" s="36"/>
      <c r="CGH51" s="44"/>
      <c r="CGI51" s="44"/>
      <c r="CGJ51" s="44"/>
      <c r="CGK51" s="44"/>
      <c r="CGL51" s="44"/>
      <c r="CGM51" s="44"/>
      <c r="CGN51" s="44"/>
      <c r="CGO51" s="44"/>
      <c r="CGP51" s="44"/>
      <c r="CGQ51" s="44"/>
      <c r="CGR51" s="44"/>
      <c r="CGS51" s="44"/>
      <c r="CGT51" s="36"/>
      <c r="CGU51" s="36"/>
      <c r="CGV51" s="36"/>
      <c r="CGW51" s="36"/>
      <c r="CGX51" s="36"/>
      <c r="CGY51" s="36"/>
      <c r="CGZ51" s="44"/>
      <c r="CHA51" s="44"/>
      <c r="CHB51" s="44"/>
      <c r="CHC51" s="44"/>
      <c r="CHD51" s="44"/>
      <c r="CHE51" s="44"/>
      <c r="CHF51" s="44"/>
      <c r="CHG51" s="44"/>
      <c r="CHH51" s="44"/>
      <c r="CHI51" s="44"/>
      <c r="CHJ51" s="36"/>
      <c r="CHK51" s="36"/>
      <c r="CHL51" s="36"/>
      <c r="CHM51" s="44"/>
      <c r="CHN51" s="44"/>
      <c r="CHO51" s="44"/>
      <c r="CHP51" s="44"/>
      <c r="CHQ51" s="44"/>
      <c r="CHR51" s="44"/>
      <c r="CHS51" s="44"/>
      <c r="CHT51" s="44"/>
      <c r="CHU51" s="44"/>
      <c r="CHV51" s="44"/>
      <c r="CHW51" s="44"/>
      <c r="CHX51" s="44"/>
      <c r="CHY51" s="36"/>
      <c r="CHZ51" s="36"/>
      <c r="CIA51" s="36"/>
      <c r="CIB51" s="36"/>
      <c r="CIC51" s="36"/>
      <c r="CID51" s="36"/>
      <c r="CIE51" s="44"/>
      <c r="CIF51" s="44"/>
      <c r="CIG51" s="44"/>
      <c r="CIH51" s="44"/>
      <c r="CII51" s="44"/>
      <c r="CIJ51" s="44"/>
      <c r="CIK51" s="44"/>
      <c r="CIL51" s="44"/>
      <c r="CIM51" s="44"/>
      <c r="CIN51" s="44"/>
      <c r="CIO51" s="36"/>
      <c r="CIP51" s="36"/>
      <c r="CIQ51" s="36"/>
      <c r="CIR51" s="44"/>
      <c r="CIS51" s="44"/>
      <c r="CIT51" s="44"/>
      <c r="CIU51" s="44"/>
      <c r="CIV51" s="44"/>
      <c r="CIW51" s="44"/>
      <c r="CIX51" s="44"/>
      <c r="CIY51" s="44"/>
      <c r="CIZ51" s="44"/>
      <c r="CJA51" s="44"/>
      <c r="CJB51" s="44"/>
      <c r="CJC51" s="44"/>
      <c r="CJD51" s="36"/>
      <c r="CJE51" s="36"/>
      <c r="CJF51" s="36"/>
      <c r="CJG51" s="36"/>
      <c r="CJH51" s="36"/>
      <c r="CJI51" s="36"/>
      <c r="CJJ51" s="44"/>
      <c r="CJK51" s="44"/>
      <c r="CJL51" s="44"/>
      <c r="CJM51" s="44"/>
      <c r="CJN51" s="44"/>
      <c r="CJO51" s="44"/>
      <c r="CJP51" s="44"/>
      <c r="CJQ51" s="44"/>
      <c r="CJR51" s="44"/>
      <c r="CJS51" s="44"/>
      <c r="CJT51" s="36"/>
      <c r="CJU51" s="36"/>
      <c r="CJV51" s="36"/>
      <c r="CJW51" s="44"/>
      <c r="CJX51" s="44"/>
      <c r="CJY51" s="44"/>
      <c r="CJZ51" s="44"/>
      <c r="CKA51" s="44"/>
      <c r="CKB51" s="44"/>
      <c r="CKC51" s="44"/>
      <c r="CKD51" s="44"/>
      <c r="CKE51" s="44"/>
      <c r="CKF51" s="44"/>
      <c r="CKG51" s="44"/>
      <c r="CKH51" s="44"/>
      <c r="CKI51" s="36"/>
      <c r="CKJ51" s="36"/>
      <c r="CKK51" s="36"/>
      <c r="CKL51" s="36"/>
      <c r="CKM51" s="36"/>
      <c r="CKN51" s="36"/>
      <c r="CKO51" s="44"/>
      <c r="CKP51" s="44"/>
      <c r="CKQ51" s="44"/>
      <c r="CKR51" s="44"/>
      <c r="CKS51" s="44"/>
      <c r="CKT51" s="44"/>
      <c r="CKU51" s="44"/>
      <c r="CKV51" s="44"/>
      <c r="CKW51" s="44"/>
      <c r="CKX51" s="44"/>
      <c r="CKY51" s="36"/>
      <c r="CKZ51" s="36"/>
      <c r="CLA51" s="36"/>
      <c r="CLB51" s="44"/>
      <c r="CLC51" s="44"/>
      <c r="CLD51" s="44"/>
      <c r="CLE51" s="44"/>
      <c r="CLF51" s="44"/>
      <c r="CLG51" s="44"/>
      <c r="CLH51" s="44"/>
      <c r="CLI51" s="44"/>
      <c r="CLJ51" s="44"/>
      <c r="CLK51" s="44"/>
      <c r="CLL51" s="44"/>
      <c r="CLM51" s="44"/>
      <c r="CLN51" s="36"/>
      <c r="CLO51" s="36"/>
      <c r="CLP51" s="36"/>
      <c r="CLQ51" s="36"/>
      <c r="CLR51" s="36"/>
      <c r="CLS51" s="36"/>
      <c r="CLT51" s="44"/>
      <c r="CLU51" s="44"/>
      <c r="CLV51" s="44"/>
      <c r="CLW51" s="44"/>
      <c r="CLX51" s="44"/>
      <c r="CLY51" s="44"/>
      <c r="CLZ51" s="44"/>
      <c r="CMA51" s="44"/>
      <c r="CMB51" s="44"/>
      <c r="CMC51" s="44"/>
      <c r="CMD51" s="36"/>
      <c r="CME51" s="36"/>
      <c r="CMF51" s="36"/>
      <c r="CMG51" s="44"/>
      <c r="CMH51" s="44"/>
      <c r="CMI51" s="44"/>
      <c r="CMJ51" s="44"/>
      <c r="CMK51" s="44"/>
      <c r="CML51" s="44"/>
      <c r="CMM51" s="44"/>
      <c r="CMN51" s="44"/>
      <c r="CMO51" s="44"/>
      <c r="CMP51" s="44"/>
      <c r="CMQ51" s="44"/>
      <c r="CMR51" s="44"/>
      <c r="CMS51" s="36"/>
      <c r="CMT51" s="36"/>
      <c r="CMU51" s="36"/>
      <c r="CMV51" s="36"/>
      <c r="CMW51" s="36"/>
      <c r="CMX51" s="36"/>
      <c r="CMY51" s="44"/>
      <c r="CMZ51" s="44"/>
      <c r="CNA51" s="44"/>
      <c r="CNB51" s="44"/>
      <c r="CNC51" s="44"/>
      <c r="CND51" s="44"/>
      <c r="CNE51" s="44"/>
      <c r="CNF51" s="44"/>
      <c r="CNG51" s="44"/>
      <c r="CNH51" s="44"/>
      <c r="CNI51" s="36"/>
      <c r="CNJ51" s="36"/>
      <c r="CNK51" s="36"/>
      <c r="CNL51" s="44"/>
      <c r="CNM51" s="44"/>
      <c r="CNN51" s="44"/>
      <c r="CNO51" s="44"/>
      <c r="CNP51" s="44"/>
      <c r="CNQ51" s="44"/>
      <c r="CNR51" s="44"/>
      <c r="CNS51" s="44"/>
      <c r="CNT51" s="44"/>
      <c r="CNU51" s="44"/>
      <c r="CNV51" s="44"/>
      <c r="CNW51" s="44"/>
      <c r="CNX51" s="36"/>
      <c r="CNY51" s="36"/>
      <c r="CNZ51" s="36"/>
      <c r="COA51" s="36"/>
      <c r="COB51" s="36"/>
      <c r="COC51" s="36"/>
      <c r="COD51" s="44"/>
      <c r="COE51" s="44"/>
      <c r="COF51" s="44"/>
      <c r="COG51" s="44"/>
      <c r="COH51" s="44"/>
      <c r="COI51" s="44"/>
      <c r="COJ51" s="44"/>
      <c r="COK51" s="44"/>
      <c r="COL51" s="44"/>
      <c r="COM51" s="44"/>
      <c r="CON51" s="36"/>
      <c r="COO51" s="36"/>
      <c r="COP51" s="36"/>
      <c r="COQ51" s="44"/>
      <c r="COR51" s="44"/>
      <c r="COS51" s="44"/>
      <c r="COT51" s="44"/>
      <c r="COU51" s="44"/>
      <c r="COV51" s="44"/>
      <c r="COW51" s="44"/>
      <c r="COX51" s="44"/>
      <c r="COY51" s="44"/>
      <c r="COZ51" s="44"/>
      <c r="CPA51" s="44"/>
      <c r="CPB51" s="44"/>
      <c r="CPC51" s="36"/>
      <c r="CPD51" s="36"/>
      <c r="CPE51" s="36"/>
      <c r="CPF51" s="36"/>
      <c r="CPG51" s="36"/>
      <c r="CPH51" s="36"/>
      <c r="CPI51" s="44"/>
      <c r="CPJ51" s="44"/>
      <c r="CPK51" s="44"/>
      <c r="CPL51" s="44"/>
      <c r="CPM51" s="44"/>
      <c r="CPN51" s="44"/>
      <c r="CPO51" s="44"/>
      <c r="CPP51" s="44"/>
      <c r="CPQ51" s="44"/>
      <c r="CPR51" s="44"/>
      <c r="CPS51" s="36"/>
      <c r="CPT51" s="36"/>
      <c r="CPU51" s="36"/>
      <c r="CPV51" s="44"/>
      <c r="CPW51" s="44"/>
      <c r="CPX51" s="44"/>
      <c r="CPY51" s="44"/>
      <c r="CPZ51" s="44"/>
      <c r="CQA51" s="44"/>
      <c r="CQB51" s="44"/>
      <c r="CQC51" s="44"/>
      <c r="CQD51" s="44"/>
      <c r="CQE51" s="44"/>
      <c r="CQF51" s="44"/>
      <c r="CQG51" s="44"/>
      <c r="CQH51" s="36"/>
      <c r="CQI51" s="36"/>
      <c r="CQJ51" s="36"/>
      <c r="CQK51" s="36"/>
      <c r="CQL51" s="36"/>
      <c r="CQM51" s="36"/>
      <c r="CQN51" s="44"/>
      <c r="CQO51" s="44"/>
      <c r="CQP51" s="44"/>
      <c r="CQQ51" s="44"/>
      <c r="CQR51" s="44"/>
      <c r="CQS51" s="44"/>
      <c r="CQT51" s="44"/>
      <c r="CQU51" s="44"/>
      <c r="CQV51" s="44"/>
      <c r="CQW51" s="44"/>
      <c r="CQX51" s="36"/>
      <c r="CQY51" s="36"/>
      <c r="CQZ51" s="36"/>
      <c r="CRA51" s="44"/>
      <c r="CRB51" s="44"/>
      <c r="CRC51" s="44"/>
      <c r="CRD51" s="44"/>
      <c r="CRE51" s="44"/>
      <c r="CRF51" s="44"/>
      <c r="CRG51" s="44"/>
      <c r="CRH51" s="44"/>
      <c r="CRI51" s="44"/>
      <c r="CRJ51" s="44"/>
      <c r="CRK51" s="44"/>
      <c r="CRL51" s="44"/>
      <c r="CRM51" s="36"/>
      <c r="CRN51" s="36"/>
      <c r="CRO51" s="36"/>
      <c r="CRP51" s="36"/>
      <c r="CRQ51" s="36"/>
      <c r="CRR51" s="36"/>
      <c r="CRS51" s="44"/>
      <c r="CRT51" s="44"/>
      <c r="CRU51" s="44"/>
      <c r="CRV51" s="44"/>
      <c r="CRW51" s="44"/>
      <c r="CRX51" s="44"/>
      <c r="CRY51" s="44"/>
      <c r="CRZ51" s="44"/>
      <c r="CSA51" s="44"/>
      <c r="CSB51" s="44"/>
      <c r="CSC51" s="36"/>
      <c r="CSD51" s="36"/>
      <c r="CSE51" s="36"/>
      <c r="CSF51" s="44"/>
      <c r="CSG51" s="44"/>
      <c r="CSH51" s="44"/>
      <c r="CSI51" s="44"/>
      <c r="CSJ51" s="44"/>
      <c r="CSK51" s="44"/>
      <c r="CSL51" s="44"/>
      <c r="CSM51" s="44"/>
      <c r="CSN51" s="44"/>
      <c r="CSO51" s="44"/>
      <c r="CSP51" s="44"/>
      <c r="CSQ51" s="44"/>
      <c r="CSR51" s="36"/>
      <c r="CSS51" s="36"/>
      <c r="CST51" s="36"/>
      <c r="CSU51" s="36"/>
      <c r="CSV51" s="36"/>
      <c r="CSW51" s="36"/>
      <c r="CSX51" s="44"/>
      <c r="CSY51" s="44"/>
      <c r="CSZ51" s="44"/>
      <c r="CTA51" s="44"/>
      <c r="CTB51" s="44"/>
      <c r="CTC51" s="44"/>
      <c r="CTD51" s="44"/>
      <c r="CTE51" s="44"/>
      <c r="CTF51" s="44"/>
      <c r="CTG51" s="44"/>
      <c r="CTH51" s="36"/>
      <c r="CTI51" s="36"/>
      <c r="CTJ51" s="36"/>
      <c r="CTK51" s="44"/>
      <c r="CTL51" s="44"/>
      <c r="CTM51" s="44"/>
      <c r="CTN51" s="44"/>
      <c r="CTO51" s="44"/>
      <c r="CTP51" s="44"/>
      <c r="CTQ51" s="44"/>
      <c r="CTR51" s="44"/>
      <c r="CTS51" s="44"/>
      <c r="CTT51" s="44"/>
      <c r="CTU51" s="44"/>
      <c r="CTV51" s="44"/>
      <c r="CTW51" s="36"/>
      <c r="CTX51" s="36"/>
      <c r="CTY51" s="36"/>
      <c r="CTZ51" s="36"/>
      <c r="CUA51" s="36"/>
      <c r="CUB51" s="36"/>
      <c r="CUC51" s="44"/>
      <c r="CUD51" s="44"/>
      <c r="CUE51" s="44"/>
      <c r="CUF51" s="44"/>
      <c r="CUG51" s="44"/>
      <c r="CUH51" s="44"/>
      <c r="CUI51" s="44"/>
      <c r="CUJ51" s="44"/>
      <c r="CUK51" s="44"/>
      <c r="CUL51" s="44"/>
      <c r="CUM51" s="36"/>
      <c r="CUN51" s="36"/>
      <c r="CUO51" s="36"/>
      <c r="CUP51" s="44"/>
      <c r="CUQ51" s="44"/>
      <c r="CUR51" s="44"/>
      <c r="CUS51" s="44"/>
      <c r="CUT51" s="44"/>
      <c r="CUU51" s="44"/>
      <c r="CUV51" s="44"/>
      <c r="CUW51" s="44"/>
      <c r="CUX51" s="44"/>
      <c r="CUY51" s="44"/>
      <c r="CUZ51" s="44"/>
      <c r="CVA51" s="44"/>
      <c r="CVB51" s="36"/>
      <c r="CVC51" s="36"/>
      <c r="CVD51" s="36"/>
      <c r="CVE51" s="36"/>
      <c r="CVF51" s="36"/>
      <c r="CVG51" s="36"/>
      <c r="CVH51" s="44"/>
      <c r="CVI51" s="44"/>
      <c r="CVJ51" s="44"/>
      <c r="CVK51" s="44"/>
      <c r="CVL51" s="44"/>
      <c r="CVM51" s="44"/>
      <c r="CVN51" s="44"/>
      <c r="CVO51" s="44"/>
      <c r="CVP51" s="44"/>
      <c r="CVQ51" s="44"/>
      <c r="CVR51" s="36"/>
      <c r="CVS51" s="36"/>
      <c r="CVT51" s="36"/>
      <c r="CVU51" s="44"/>
      <c r="CVV51" s="44"/>
      <c r="CVW51" s="44"/>
      <c r="CVX51" s="44"/>
      <c r="CVY51" s="44"/>
      <c r="CVZ51" s="44"/>
      <c r="CWA51" s="44"/>
      <c r="CWB51" s="44"/>
      <c r="CWC51" s="44"/>
      <c r="CWD51" s="44"/>
      <c r="CWE51" s="44"/>
      <c r="CWF51" s="44"/>
      <c r="CWG51" s="36"/>
      <c r="CWH51" s="36"/>
      <c r="CWI51" s="36"/>
      <c r="CWJ51" s="36"/>
      <c r="CWK51" s="36"/>
      <c r="CWL51" s="36"/>
      <c r="CWM51" s="44"/>
      <c r="CWN51" s="44"/>
      <c r="CWO51" s="44"/>
      <c r="CWP51" s="44"/>
      <c r="CWQ51" s="44"/>
      <c r="CWR51" s="44"/>
      <c r="CWS51" s="44"/>
      <c r="CWT51" s="44"/>
      <c r="CWU51" s="44"/>
      <c r="CWV51" s="44"/>
      <c r="CWW51" s="36"/>
      <c r="CWX51" s="36"/>
      <c r="CWY51" s="36"/>
      <c r="CWZ51" s="44"/>
      <c r="CXA51" s="44"/>
      <c r="CXB51" s="44"/>
      <c r="CXC51" s="44"/>
      <c r="CXD51" s="44"/>
      <c r="CXE51" s="44"/>
      <c r="CXF51" s="44"/>
      <c r="CXG51" s="44"/>
      <c r="CXH51" s="44"/>
      <c r="CXI51" s="44"/>
      <c r="CXJ51" s="44"/>
      <c r="CXK51" s="44"/>
      <c r="CXL51" s="36"/>
      <c r="CXM51" s="36"/>
      <c r="CXN51" s="36"/>
      <c r="CXO51" s="36"/>
      <c r="CXP51" s="36"/>
      <c r="CXQ51" s="36"/>
      <c r="CXR51" s="44"/>
      <c r="CXS51" s="44"/>
      <c r="CXT51" s="44"/>
      <c r="CXU51" s="44"/>
      <c r="CXV51" s="44"/>
      <c r="CXW51" s="44"/>
      <c r="CXX51" s="44"/>
      <c r="CXY51" s="44"/>
      <c r="CXZ51" s="44"/>
      <c r="CYA51" s="44"/>
      <c r="CYB51" s="36"/>
      <c r="CYC51" s="36"/>
      <c r="CYD51" s="36"/>
      <c r="CYE51" s="44"/>
      <c r="CYF51" s="44"/>
      <c r="CYG51" s="44"/>
      <c r="CYH51" s="44"/>
      <c r="CYI51" s="44"/>
      <c r="CYJ51" s="44"/>
      <c r="CYK51" s="44"/>
      <c r="CYL51" s="44"/>
      <c r="CYM51" s="44"/>
      <c r="CYN51" s="44"/>
      <c r="CYO51" s="44"/>
      <c r="CYP51" s="44"/>
      <c r="CYQ51" s="36"/>
      <c r="CYR51" s="36"/>
      <c r="CYS51" s="36"/>
      <c r="CYT51" s="36"/>
      <c r="CYU51" s="36"/>
      <c r="CYV51" s="36"/>
      <c r="CYW51" s="44"/>
      <c r="CYX51" s="44"/>
      <c r="CYY51" s="44"/>
      <c r="CYZ51" s="44"/>
      <c r="CZA51" s="44"/>
      <c r="CZB51" s="44"/>
      <c r="CZC51" s="44"/>
      <c r="CZD51" s="44"/>
      <c r="CZE51" s="44"/>
      <c r="CZF51" s="44"/>
      <c r="CZG51" s="36"/>
      <c r="CZH51" s="36"/>
      <c r="CZI51" s="36"/>
      <c r="CZJ51" s="44"/>
      <c r="CZK51" s="44"/>
      <c r="CZL51" s="44"/>
      <c r="CZM51" s="44"/>
      <c r="CZN51" s="44"/>
      <c r="CZO51" s="44"/>
      <c r="CZP51" s="44"/>
      <c r="CZQ51" s="44"/>
      <c r="CZR51" s="44"/>
      <c r="CZS51" s="44"/>
      <c r="CZT51" s="44"/>
      <c r="CZU51" s="44"/>
      <c r="CZV51" s="36"/>
      <c r="CZW51" s="36"/>
      <c r="CZX51" s="36"/>
      <c r="CZY51" s="36"/>
      <c r="CZZ51" s="36"/>
      <c r="DAA51" s="36"/>
      <c r="DAB51" s="44"/>
      <c r="DAC51" s="44"/>
      <c r="DAD51" s="44"/>
      <c r="DAE51" s="44"/>
      <c r="DAF51" s="44"/>
      <c r="DAG51" s="44"/>
      <c r="DAH51" s="44"/>
      <c r="DAI51" s="44"/>
      <c r="DAJ51" s="44"/>
      <c r="DAK51" s="44"/>
      <c r="DAL51" s="36"/>
      <c r="DAM51" s="36"/>
      <c r="DAN51" s="36"/>
      <c r="DAO51" s="44"/>
      <c r="DAP51" s="44"/>
      <c r="DAQ51" s="44"/>
      <c r="DAR51" s="44"/>
      <c r="DAS51" s="44"/>
      <c r="DAT51" s="44"/>
      <c r="DAU51" s="44"/>
      <c r="DAV51" s="44"/>
      <c r="DAW51" s="44"/>
      <c r="DAX51" s="44"/>
      <c r="DAY51" s="44"/>
      <c r="DAZ51" s="44"/>
      <c r="DBA51" s="36"/>
      <c r="DBB51" s="36"/>
      <c r="DBC51" s="36"/>
      <c r="DBD51" s="36"/>
      <c r="DBE51" s="36"/>
      <c r="DBF51" s="36"/>
      <c r="DBG51" s="44"/>
      <c r="DBH51" s="44"/>
      <c r="DBI51" s="44"/>
      <c r="DBJ51" s="44"/>
      <c r="DBK51" s="44"/>
      <c r="DBL51" s="44"/>
      <c r="DBM51" s="44"/>
      <c r="DBN51" s="44"/>
      <c r="DBO51" s="44"/>
      <c r="DBP51" s="44"/>
      <c r="DBQ51" s="36"/>
      <c r="DBR51" s="36"/>
      <c r="DBS51" s="36"/>
      <c r="DBT51" s="44"/>
      <c r="DBU51" s="44"/>
      <c r="DBV51" s="44"/>
      <c r="DBW51" s="44"/>
      <c r="DBX51" s="44"/>
      <c r="DBY51" s="44"/>
      <c r="DBZ51" s="44"/>
      <c r="DCA51" s="44"/>
      <c r="DCB51" s="44"/>
      <c r="DCC51" s="44"/>
      <c r="DCD51" s="44"/>
      <c r="DCE51" s="44"/>
      <c r="DCF51" s="36"/>
      <c r="DCG51" s="36"/>
      <c r="DCH51" s="36"/>
      <c r="DCI51" s="36"/>
      <c r="DCJ51" s="36"/>
      <c r="DCK51" s="36"/>
      <c r="DCL51" s="44"/>
      <c r="DCM51" s="44"/>
      <c r="DCN51" s="44"/>
      <c r="DCO51" s="44"/>
      <c r="DCP51" s="44"/>
      <c r="DCQ51" s="44"/>
      <c r="DCR51" s="44"/>
      <c r="DCS51" s="44"/>
      <c r="DCT51" s="44"/>
      <c r="DCU51" s="44"/>
      <c r="DCV51" s="36"/>
      <c r="DCW51" s="36"/>
      <c r="DCX51" s="36"/>
      <c r="DCY51" s="44"/>
      <c r="DCZ51" s="44"/>
      <c r="DDA51" s="44"/>
      <c r="DDB51" s="44"/>
      <c r="DDC51" s="44"/>
      <c r="DDD51" s="44"/>
      <c r="DDE51" s="44"/>
      <c r="DDF51" s="44"/>
      <c r="DDG51" s="44"/>
      <c r="DDH51" s="44"/>
      <c r="DDI51" s="44"/>
      <c r="DDJ51" s="44"/>
      <c r="DDK51" s="36"/>
      <c r="DDL51" s="36"/>
      <c r="DDM51" s="36"/>
      <c r="DDN51" s="36"/>
      <c r="DDO51" s="36"/>
      <c r="DDP51" s="36"/>
      <c r="DDQ51" s="44"/>
      <c r="DDR51" s="44"/>
      <c r="DDS51" s="44"/>
      <c r="DDT51" s="44"/>
      <c r="DDU51" s="44"/>
      <c r="DDV51" s="44"/>
      <c r="DDW51" s="44"/>
      <c r="DDX51" s="44"/>
      <c r="DDY51" s="44"/>
      <c r="DDZ51" s="44"/>
      <c r="DEA51" s="36"/>
      <c r="DEB51" s="36"/>
      <c r="DEC51" s="36"/>
      <c r="DED51" s="44"/>
      <c r="DEE51" s="44"/>
      <c r="DEF51" s="44"/>
      <c r="DEG51" s="44"/>
      <c r="DEH51" s="44"/>
      <c r="DEI51" s="44"/>
      <c r="DEJ51" s="44"/>
      <c r="DEK51" s="44"/>
      <c r="DEL51" s="44"/>
      <c r="DEM51" s="44"/>
      <c r="DEN51" s="44"/>
      <c r="DEO51" s="44"/>
      <c r="DEP51" s="36"/>
      <c r="DEQ51" s="36"/>
      <c r="DER51" s="36"/>
      <c r="DES51" s="36"/>
      <c r="DET51" s="36"/>
      <c r="DEU51" s="36"/>
      <c r="DEV51" s="44"/>
      <c r="DEW51" s="44"/>
      <c r="DEX51" s="44"/>
      <c r="DEY51" s="44"/>
      <c r="DEZ51" s="44"/>
      <c r="DFA51" s="44"/>
      <c r="DFB51" s="44"/>
      <c r="DFC51" s="44"/>
      <c r="DFD51" s="44"/>
      <c r="DFE51" s="44"/>
      <c r="DFF51" s="36"/>
      <c r="DFG51" s="36"/>
      <c r="DFH51" s="36"/>
      <c r="DFI51" s="44"/>
      <c r="DFJ51" s="44"/>
      <c r="DFK51" s="44"/>
      <c r="DFL51" s="44"/>
      <c r="DFM51" s="44"/>
      <c r="DFN51" s="44"/>
      <c r="DFO51" s="44"/>
      <c r="DFP51" s="44"/>
      <c r="DFQ51" s="44"/>
      <c r="DFR51" s="44"/>
      <c r="DFS51" s="44"/>
      <c r="DFT51" s="44"/>
      <c r="DFU51" s="36"/>
      <c r="DFV51" s="36"/>
      <c r="DFW51" s="36"/>
      <c r="DFX51" s="36"/>
      <c r="DFY51" s="36"/>
      <c r="DFZ51" s="36"/>
      <c r="DGA51" s="44"/>
      <c r="DGB51" s="44"/>
      <c r="DGC51" s="44"/>
      <c r="DGD51" s="44"/>
      <c r="DGE51" s="44"/>
      <c r="DGF51" s="44"/>
      <c r="DGG51" s="44"/>
      <c r="DGH51" s="44"/>
      <c r="DGI51" s="44"/>
      <c r="DGJ51" s="44"/>
      <c r="DGK51" s="36"/>
      <c r="DGL51" s="36"/>
      <c r="DGM51" s="36"/>
      <c r="DGN51" s="44"/>
      <c r="DGO51" s="44"/>
      <c r="DGP51" s="44"/>
      <c r="DGQ51" s="44"/>
      <c r="DGR51" s="44"/>
      <c r="DGS51" s="44"/>
      <c r="DGT51" s="44"/>
      <c r="DGU51" s="44"/>
      <c r="DGV51" s="44"/>
      <c r="DGW51" s="44"/>
      <c r="DGX51" s="44"/>
      <c r="DGY51" s="44"/>
      <c r="DGZ51" s="36"/>
      <c r="DHA51" s="36"/>
      <c r="DHB51" s="36"/>
      <c r="DHC51" s="36"/>
      <c r="DHD51" s="36"/>
      <c r="DHE51" s="36"/>
      <c r="DHF51" s="44"/>
      <c r="DHG51" s="44"/>
      <c r="DHH51" s="44"/>
      <c r="DHI51" s="44"/>
      <c r="DHJ51" s="44"/>
      <c r="DHK51" s="44"/>
      <c r="DHL51" s="44"/>
      <c r="DHM51" s="44"/>
      <c r="DHN51" s="44"/>
      <c r="DHO51" s="44"/>
      <c r="DHP51" s="36"/>
      <c r="DHQ51" s="36"/>
      <c r="DHR51" s="36"/>
      <c r="DHS51" s="44"/>
      <c r="DHT51" s="44"/>
      <c r="DHU51" s="44"/>
      <c r="DHV51" s="44"/>
      <c r="DHW51" s="44"/>
      <c r="DHX51" s="44"/>
      <c r="DHY51" s="44"/>
      <c r="DHZ51" s="44"/>
      <c r="DIA51" s="44"/>
      <c r="DIB51" s="44"/>
      <c r="DIC51" s="44"/>
      <c r="DID51" s="44"/>
      <c r="DIE51" s="36"/>
      <c r="DIF51" s="36"/>
      <c r="DIG51" s="36"/>
      <c r="DIH51" s="36"/>
      <c r="DII51" s="36"/>
      <c r="DIJ51" s="36"/>
      <c r="DIK51" s="44"/>
      <c r="DIL51" s="44"/>
      <c r="DIM51" s="44"/>
      <c r="DIN51" s="44"/>
      <c r="DIO51" s="44"/>
      <c r="DIP51" s="44"/>
      <c r="DIQ51" s="44"/>
      <c r="DIR51" s="44"/>
      <c r="DIS51" s="44"/>
      <c r="DIT51" s="44"/>
      <c r="DIU51" s="36"/>
      <c r="DIV51" s="36"/>
      <c r="DIW51" s="36"/>
      <c r="DIX51" s="44"/>
      <c r="DIY51" s="44"/>
      <c r="DIZ51" s="44"/>
      <c r="DJA51" s="44"/>
      <c r="DJB51" s="44"/>
      <c r="DJC51" s="44"/>
      <c r="DJD51" s="44"/>
      <c r="DJE51" s="44"/>
      <c r="DJF51" s="44"/>
      <c r="DJG51" s="44"/>
      <c r="DJH51" s="44"/>
      <c r="DJI51" s="44"/>
      <c r="DJJ51" s="36"/>
      <c r="DJK51" s="36"/>
      <c r="DJL51" s="36"/>
      <c r="DJM51" s="36"/>
      <c r="DJN51" s="36"/>
      <c r="DJO51" s="36"/>
      <c r="DJP51" s="44"/>
      <c r="DJQ51" s="44"/>
      <c r="DJR51" s="44"/>
      <c r="DJS51" s="44"/>
      <c r="DJT51" s="44"/>
      <c r="DJU51" s="44"/>
      <c r="DJV51" s="44"/>
      <c r="DJW51" s="44"/>
      <c r="DJX51" s="44"/>
      <c r="DJY51" s="44"/>
      <c r="DJZ51" s="36"/>
      <c r="DKA51" s="36"/>
      <c r="DKB51" s="36"/>
      <c r="DKC51" s="44"/>
      <c r="DKD51" s="44"/>
      <c r="DKE51" s="44"/>
      <c r="DKF51" s="44"/>
      <c r="DKG51" s="44"/>
      <c r="DKH51" s="44"/>
      <c r="DKI51" s="44"/>
      <c r="DKJ51" s="44"/>
      <c r="DKK51" s="44"/>
      <c r="DKL51" s="44"/>
      <c r="DKM51" s="44"/>
      <c r="DKN51" s="44"/>
      <c r="DKO51" s="36"/>
      <c r="DKP51" s="36"/>
      <c r="DKQ51" s="36"/>
      <c r="DKR51" s="36"/>
      <c r="DKS51" s="36"/>
      <c r="DKT51" s="36"/>
      <c r="DKU51" s="44"/>
      <c r="DKV51" s="44"/>
      <c r="DKW51" s="44"/>
      <c r="DKX51" s="44"/>
      <c r="DKY51" s="44"/>
      <c r="DKZ51" s="44"/>
      <c r="DLA51" s="44"/>
      <c r="DLB51" s="44"/>
      <c r="DLC51" s="44"/>
      <c r="DLD51" s="44"/>
      <c r="DLE51" s="36"/>
      <c r="DLF51" s="36"/>
      <c r="DLG51" s="36"/>
      <c r="DLH51" s="44"/>
      <c r="DLI51" s="44"/>
      <c r="DLJ51" s="44"/>
      <c r="DLK51" s="44"/>
      <c r="DLL51" s="44"/>
      <c r="DLM51" s="44"/>
      <c r="DLN51" s="44"/>
      <c r="DLO51" s="44"/>
      <c r="DLP51" s="44"/>
      <c r="DLQ51" s="44"/>
      <c r="DLR51" s="44"/>
      <c r="DLS51" s="44"/>
      <c r="DLT51" s="36"/>
      <c r="DLU51" s="36"/>
      <c r="DLV51" s="36"/>
      <c r="DLW51" s="36"/>
      <c r="DLX51" s="36"/>
      <c r="DLY51" s="36"/>
      <c r="DLZ51" s="44"/>
      <c r="DMA51" s="44"/>
      <c r="DMB51" s="44"/>
      <c r="DMC51" s="44"/>
      <c r="DMD51" s="44"/>
      <c r="DME51" s="44"/>
      <c r="DMF51" s="44"/>
      <c r="DMG51" s="44"/>
      <c r="DMH51" s="44"/>
      <c r="DMI51" s="44"/>
      <c r="DMJ51" s="36"/>
      <c r="DMK51" s="36"/>
      <c r="DML51" s="36"/>
      <c r="DMM51" s="44"/>
      <c r="DMN51" s="44"/>
      <c r="DMO51" s="44"/>
      <c r="DMP51" s="44"/>
      <c r="DMQ51" s="44"/>
      <c r="DMR51" s="44"/>
      <c r="DMS51" s="44"/>
      <c r="DMT51" s="44"/>
      <c r="DMU51" s="44"/>
      <c r="DMV51" s="44"/>
      <c r="DMW51" s="44"/>
      <c r="DMX51" s="44"/>
      <c r="DMY51" s="36"/>
      <c r="DMZ51" s="36"/>
      <c r="DNA51" s="36"/>
      <c r="DNB51" s="36"/>
      <c r="DNC51" s="36"/>
      <c r="DND51" s="36"/>
      <c r="DNE51" s="44"/>
      <c r="DNF51" s="44"/>
      <c r="DNG51" s="44"/>
      <c r="DNH51" s="44"/>
      <c r="DNI51" s="44"/>
      <c r="DNJ51" s="44"/>
      <c r="DNK51" s="44"/>
      <c r="DNL51" s="44"/>
      <c r="DNM51" s="44"/>
      <c r="DNN51" s="44"/>
      <c r="DNO51" s="36"/>
      <c r="DNP51" s="36"/>
      <c r="DNQ51" s="36"/>
      <c r="DNR51" s="44"/>
      <c r="DNS51" s="44"/>
      <c r="DNT51" s="44"/>
      <c r="DNU51" s="44"/>
      <c r="DNV51" s="44"/>
      <c r="DNW51" s="44"/>
      <c r="DNX51" s="44"/>
      <c r="DNY51" s="44"/>
      <c r="DNZ51" s="44"/>
      <c r="DOA51" s="44"/>
      <c r="DOB51" s="44"/>
      <c r="DOC51" s="44"/>
      <c r="DOD51" s="36"/>
      <c r="DOE51" s="36"/>
      <c r="DOF51" s="36"/>
      <c r="DOG51" s="36"/>
      <c r="DOH51" s="36"/>
      <c r="DOI51" s="36"/>
      <c r="DOJ51" s="44"/>
      <c r="DOK51" s="44"/>
      <c r="DOL51" s="44"/>
      <c r="DOM51" s="44"/>
      <c r="DON51" s="44"/>
      <c r="DOO51" s="44"/>
      <c r="DOP51" s="44"/>
      <c r="DOQ51" s="44"/>
      <c r="DOR51" s="44"/>
      <c r="DOS51" s="44"/>
      <c r="DOT51" s="36"/>
      <c r="DOU51" s="36"/>
      <c r="DOV51" s="36"/>
      <c r="DOW51" s="44"/>
      <c r="DOX51" s="44"/>
      <c r="DOY51" s="44"/>
      <c r="DOZ51" s="44"/>
      <c r="DPA51" s="44"/>
      <c r="DPB51" s="44"/>
      <c r="DPC51" s="44"/>
      <c r="DPD51" s="44"/>
      <c r="DPE51" s="44"/>
      <c r="DPF51" s="44"/>
      <c r="DPG51" s="44"/>
      <c r="DPH51" s="44"/>
      <c r="DPI51" s="36"/>
      <c r="DPJ51" s="36"/>
      <c r="DPK51" s="36"/>
      <c r="DPL51" s="36"/>
      <c r="DPM51" s="36"/>
      <c r="DPN51" s="36"/>
      <c r="DPO51" s="44"/>
      <c r="DPP51" s="44"/>
      <c r="DPQ51" s="44"/>
      <c r="DPR51" s="44"/>
      <c r="DPS51" s="44"/>
      <c r="DPT51" s="44"/>
      <c r="DPU51" s="44"/>
      <c r="DPV51" s="44"/>
      <c r="DPW51" s="44"/>
      <c r="DPX51" s="44"/>
      <c r="DPY51" s="36"/>
      <c r="DPZ51" s="36"/>
      <c r="DQA51" s="36"/>
      <c r="DQB51" s="44"/>
      <c r="DQC51" s="44"/>
      <c r="DQD51" s="44"/>
      <c r="DQE51" s="44"/>
      <c r="DQF51" s="44"/>
      <c r="DQG51" s="44"/>
      <c r="DQH51" s="44"/>
      <c r="DQI51" s="44"/>
      <c r="DQJ51" s="44"/>
      <c r="DQK51" s="44"/>
      <c r="DQL51" s="44"/>
      <c r="DQM51" s="44"/>
      <c r="DQN51" s="36"/>
      <c r="DQO51" s="36"/>
      <c r="DQP51" s="36"/>
      <c r="DQQ51" s="36"/>
      <c r="DQR51" s="36"/>
      <c r="DQS51" s="36"/>
      <c r="DQT51" s="44"/>
      <c r="DQU51" s="44"/>
      <c r="DQV51" s="44"/>
      <c r="DQW51" s="44"/>
      <c r="DQX51" s="44"/>
      <c r="DQY51" s="44"/>
      <c r="DQZ51" s="44"/>
      <c r="DRA51" s="44"/>
      <c r="DRB51" s="44"/>
      <c r="DRC51" s="44"/>
      <c r="DRD51" s="36"/>
      <c r="DRE51" s="36"/>
      <c r="DRF51" s="36"/>
      <c r="DRG51" s="44"/>
      <c r="DRH51" s="44"/>
      <c r="DRI51" s="44"/>
      <c r="DRJ51" s="44"/>
      <c r="DRK51" s="44"/>
      <c r="DRL51" s="44"/>
      <c r="DRM51" s="44"/>
      <c r="DRN51" s="44"/>
      <c r="DRO51" s="44"/>
      <c r="DRP51" s="44"/>
      <c r="DRQ51" s="44"/>
      <c r="DRR51" s="44"/>
      <c r="DRS51" s="36"/>
      <c r="DRT51" s="36"/>
      <c r="DRU51" s="36"/>
      <c r="DRV51" s="36"/>
      <c r="DRW51" s="36"/>
      <c r="DRX51" s="36"/>
      <c r="DRY51" s="44"/>
      <c r="DRZ51" s="44"/>
      <c r="DSA51" s="44"/>
      <c r="DSB51" s="44"/>
      <c r="DSC51" s="44"/>
      <c r="DSD51" s="44"/>
      <c r="DSE51" s="44"/>
      <c r="DSF51" s="44"/>
      <c r="DSG51" s="44"/>
      <c r="DSH51" s="44"/>
      <c r="DSI51" s="36"/>
      <c r="DSJ51" s="36"/>
      <c r="DSK51" s="36"/>
      <c r="DSL51" s="44"/>
      <c r="DSM51" s="44"/>
      <c r="DSN51" s="44"/>
      <c r="DSO51" s="44"/>
      <c r="DSP51" s="44"/>
      <c r="DSQ51" s="44"/>
      <c r="DSR51" s="44"/>
      <c r="DSS51" s="44"/>
      <c r="DST51" s="44"/>
      <c r="DSU51" s="44"/>
      <c r="DSV51" s="44"/>
      <c r="DSW51" s="44"/>
      <c r="DSX51" s="36"/>
      <c r="DSY51" s="36"/>
      <c r="DSZ51" s="36"/>
      <c r="DTA51" s="36"/>
      <c r="DTB51" s="36"/>
      <c r="DTC51" s="36"/>
      <c r="DTD51" s="44"/>
      <c r="DTE51" s="44"/>
      <c r="DTF51" s="44"/>
      <c r="DTG51" s="44"/>
      <c r="DTH51" s="44"/>
      <c r="DTI51" s="44"/>
      <c r="DTJ51" s="44"/>
      <c r="DTK51" s="44"/>
      <c r="DTL51" s="44"/>
      <c r="DTM51" s="44"/>
      <c r="DTN51" s="36"/>
      <c r="DTO51" s="36"/>
      <c r="DTP51" s="36"/>
      <c r="DTQ51" s="44"/>
      <c r="DTR51" s="44"/>
      <c r="DTS51" s="44"/>
      <c r="DTT51" s="44"/>
      <c r="DTU51" s="44"/>
      <c r="DTV51" s="44"/>
      <c r="DTW51" s="44"/>
      <c r="DTX51" s="44"/>
      <c r="DTY51" s="44"/>
      <c r="DTZ51" s="44"/>
      <c r="DUA51" s="44"/>
      <c r="DUB51" s="44"/>
      <c r="DUC51" s="36"/>
      <c r="DUD51" s="36"/>
      <c r="DUE51" s="36"/>
      <c r="DUF51" s="36"/>
      <c r="DUG51" s="36"/>
      <c r="DUH51" s="36"/>
      <c r="DUI51" s="44"/>
      <c r="DUJ51" s="44"/>
      <c r="DUK51" s="44"/>
      <c r="DUL51" s="44"/>
      <c r="DUM51" s="44"/>
      <c r="DUN51" s="44"/>
      <c r="DUO51" s="44"/>
      <c r="DUP51" s="44"/>
      <c r="DUQ51" s="44"/>
      <c r="DUR51" s="44"/>
      <c r="DUS51" s="36"/>
      <c r="DUT51" s="36"/>
      <c r="DUU51" s="36"/>
      <c r="DUV51" s="44"/>
      <c r="DUW51" s="44"/>
      <c r="DUX51" s="44"/>
      <c r="DUY51" s="44"/>
      <c r="DUZ51" s="44"/>
      <c r="DVA51" s="44"/>
      <c r="DVB51" s="44"/>
      <c r="DVC51" s="44"/>
      <c r="DVD51" s="44"/>
      <c r="DVE51" s="44"/>
      <c r="DVF51" s="44"/>
      <c r="DVG51" s="44"/>
      <c r="DVH51" s="36"/>
      <c r="DVI51" s="36"/>
      <c r="DVJ51" s="36"/>
      <c r="DVK51" s="36"/>
      <c r="DVL51" s="36"/>
      <c r="DVM51" s="36"/>
      <c r="DVN51" s="44"/>
      <c r="DVO51" s="44"/>
      <c r="DVP51" s="44"/>
      <c r="DVQ51" s="44"/>
      <c r="DVR51" s="44"/>
      <c r="DVS51" s="44"/>
      <c r="DVT51" s="44"/>
      <c r="DVU51" s="44"/>
      <c r="DVV51" s="44"/>
      <c r="DVW51" s="44"/>
      <c r="DVX51" s="36"/>
      <c r="DVY51" s="36"/>
      <c r="DVZ51" s="36"/>
      <c r="DWA51" s="44"/>
      <c r="DWB51" s="44"/>
      <c r="DWC51" s="44"/>
      <c r="DWD51" s="44"/>
      <c r="DWE51" s="44"/>
      <c r="DWF51" s="44"/>
      <c r="DWG51" s="44"/>
      <c r="DWH51" s="44"/>
      <c r="DWI51" s="44"/>
      <c r="DWJ51" s="44"/>
      <c r="DWK51" s="44"/>
      <c r="DWL51" s="44"/>
      <c r="DWM51" s="36"/>
      <c r="DWN51" s="36"/>
      <c r="DWO51" s="36"/>
      <c r="DWP51" s="36"/>
      <c r="DWQ51" s="36"/>
      <c r="DWR51" s="36"/>
      <c r="DWS51" s="44"/>
      <c r="DWT51" s="44"/>
      <c r="DWU51" s="44"/>
      <c r="DWV51" s="44"/>
      <c r="DWW51" s="44"/>
      <c r="DWX51" s="44"/>
      <c r="DWY51" s="44"/>
      <c r="DWZ51" s="44"/>
      <c r="DXA51" s="44"/>
      <c r="DXB51" s="44"/>
      <c r="DXC51" s="36"/>
      <c r="DXD51" s="36"/>
      <c r="DXE51" s="36"/>
      <c r="DXF51" s="44"/>
      <c r="DXG51" s="44"/>
      <c r="DXH51" s="44"/>
      <c r="DXI51" s="44"/>
      <c r="DXJ51" s="44"/>
      <c r="DXK51" s="44"/>
      <c r="DXL51" s="44"/>
      <c r="DXM51" s="44"/>
      <c r="DXN51" s="44"/>
      <c r="DXO51" s="44"/>
      <c r="DXP51" s="44"/>
      <c r="DXQ51" s="44"/>
      <c r="DXR51" s="36"/>
      <c r="DXS51" s="36"/>
      <c r="DXT51" s="36"/>
      <c r="DXU51" s="36"/>
      <c r="DXV51" s="36"/>
      <c r="DXW51" s="36"/>
      <c r="DXX51" s="44"/>
      <c r="DXY51" s="44"/>
      <c r="DXZ51" s="44"/>
      <c r="DYA51" s="44"/>
      <c r="DYB51" s="44"/>
      <c r="DYC51" s="44"/>
      <c r="DYD51" s="44"/>
      <c r="DYE51" s="44"/>
      <c r="DYF51" s="44"/>
      <c r="DYG51" s="44"/>
      <c r="DYH51" s="36"/>
      <c r="DYI51" s="36"/>
      <c r="DYJ51" s="36"/>
      <c r="DYK51" s="44"/>
      <c r="DYL51" s="44"/>
      <c r="DYM51" s="44"/>
      <c r="DYN51" s="44"/>
      <c r="DYO51" s="44"/>
      <c r="DYP51" s="44"/>
      <c r="DYQ51" s="44"/>
      <c r="DYR51" s="44"/>
      <c r="DYS51" s="44"/>
      <c r="DYT51" s="44"/>
      <c r="DYU51" s="44"/>
      <c r="DYV51" s="44"/>
      <c r="DYW51" s="36"/>
      <c r="DYX51" s="36"/>
      <c r="DYY51" s="36"/>
      <c r="DYZ51" s="36"/>
      <c r="DZA51" s="36"/>
      <c r="DZB51" s="36"/>
      <c r="DZC51" s="44"/>
      <c r="DZD51" s="44"/>
      <c r="DZE51" s="44"/>
      <c r="DZF51" s="44"/>
      <c r="DZG51" s="44"/>
      <c r="DZH51" s="44"/>
      <c r="DZI51" s="44"/>
      <c r="DZJ51" s="44"/>
      <c r="DZK51" s="44"/>
      <c r="DZL51" s="44"/>
      <c r="DZM51" s="36"/>
      <c r="DZN51" s="36"/>
      <c r="DZO51" s="36"/>
      <c r="DZP51" s="44"/>
      <c r="DZQ51" s="44"/>
      <c r="DZR51" s="44"/>
      <c r="DZS51" s="44"/>
      <c r="DZT51" s="44"/>
      <c r="DZU51" s="44"/>
      <c r="DZV51" s="44"/>
      <c r="DZW51" s="44"/>
      <c r="DZX51" s="44"/>
      <c r="DZY51" s="44"/>
      <c r="DZZ51" s="44"/>
      <c r="EAA51" s="44"/>
      <c r="EAB51" s="36"/>
      <c r="EAC51" s="36"/>
      <c r="EAD51" s="36"/>
      <c r="EAE51" s="36"/>
      <c r="EAF51" s="36"/>
      <c r="EAG51" s="36"/>
      <c r="EAH51" s="44"/>
      <c r="EAI51" s="44"/>
      <c r="EAJ51" s="44"/>
      <c r="EAK51" s="44"/>
      <c r="EAL51" s="44"/>
      <c r="EAM51" s="44"/>
      <c r="EAN51" s="44"/>
      <c r="EAO51" s="44"/>
      <c r="EAP51" s="44"/>
      <c r="EAQ51" s="44"/>
      <c r="EAR51" s="36"/>
      <c r="EAS51" s="36"/>
      <c r="EAT51" s="36"/>
      <c r="EAU51" s="44"/>
      <c r="EAV51" s="44"/>
      <c r="EAW51" s="44"/>
      <c r="EAX51" s="44"/>
      <c r="EAY51" s="44"/>
      <c r="EAZ51" s="44"/>
      <c r="EBA51" s="44"/>
      <c r="EBB51" s="44"/>
      <c r="EBC51" s="44"/>
      <c r="EBD51" s="44"/>
      <c r="EBE51" s="44"/>
      <c r="EBF51" s="44"/>
      <c r="EBG51" s="36"/>
      <c r="EBH51" s="36"/>
      <c r="EBI51" s="36"/>
      <c r="EBJ51" s="36"/>
      <c r="EBK51" s="36"/>
      <c r="EBL51" s="36"/>
      <c r="EBM51" s="44"/>
      <c r="EBN51" s="44"/>
      <c r="EBO51" s="44"/>
      <c r="EBP51" s="44"/>
      <c r="EBQ51" s="44"/>
      <c r="EBR51" s="44"/>
      <c r="EBS51" s="44"/>
      <c r="EBT51" s="44"/>
      <c r="EBU51" s="44"/>
      <c r="EBV51" s="44"/>
      <c r="EBW51" s="36"/>
      <c r="EBX51" s="36"/>
      <c r="EBY51" s="36"/>
      <c r="EBZ51" s="44"/>
      <c r="ECA51" s="44"/>
      <c r="ECB51" s="44"/>
      <c r="ECC51" s="44"/>
      <c r="ECD51" s="44"/>
      <c r="ECE51" s="44"/>
      <c r="ECF51" s="44"/>
      <c r="ECG51" s="44"/>
      <c r="ECH51" s="44"/>
      <c r="ECI51" s="44"/>
      <c r="ECJ51" s="44"/>
      <c r="ECK51" s="44"/>
      <c r="ECL51" s="36"/>
      <c r="ECM51" s="36"/>
      <c r="ECN51" s="36"/>
      <c r="ECO51" s="36"/>
      <c r="ECP51" s="36"/>
      <c r="ECQ51" s="36"/>
      <c r="ECR51" s="44"/>
      <c r="ECS51" s="44"/>
      <c r="ECT51" s="44"/>
      <c r="ECU51" s="44"/>
      <c r="ECV51" s="44"/>
      <c r="ECW51" s="44"/>
      <c r="ECX51" s="44"/>
      <c r="ECY51" s="44"/>
      <c r="ECZ51" s="44"/>
      <c r="EDA51" s="44"/>
      <c r="EDB51" s="36"/>
      <c r="EDC51" s="36"/>
      <c r="EDD51" s="36"/>
      <c r="EDE51" s="44"/>
      <c r="EDF51" s="44"/>
      <c r="EDG51" s="44"/>
      <c r="EDH51" s="44"/>
      <c r="EDI51" s="44"/>
      <c r="EDJ51" s="44"/>
      <c r="EDK51" s="44"/>
      <c r="EDL51" s="44"/>
      <c r="EDM51" s="44"/>
      <c r="EDN51" s="44"/>
      <c r="EDO51" s="44"/>
      <c r="EDP51" s="44"/>
      <c r="EDQ51" s="36"/>
      <c r="EDR51" s="36"/>
      <c r="EDS51" s="36"/>
      <c r="EDT51" s="36"/>
      <c r="EDU51" s="36"/>
      <c r="EDV51" s="36"/>
      <c r="EDW51" s="44"/>
      <c r="EDX51" s="44"/>
      <c r="EDY51" s="44"/>
      <c r="EDZ51" s="44"/>
      <c r="EEA51" s="44"/>
      <c r="EEB51" s="44"/>
      <c r="EEC51" s="44"/>
      <c r="EED51" s="44"/>
      <c r="EEE51" s="44"/>
      <c r="EEF51" s="44"/>
      <c r="EEG51" s="36"/>
      <c r="EEH51" s="36"/>
      <c r="EEI51" s="36"/>
      <c r="EEJ51" s="44"/>
      <c r="EEK51" s="44"/>
      <c r="EEL51" s="44"/>
      <c r="EEM51" s="44"/>
      <c r="EEN51" s="44"/>
      <c r="EEO51" s="44"/>
      <c r="EEP51" s="44"/>
      <c r="EEQ51" s="44"/>
      <c r="EER51" s="44"/>
      <c r="EES51" s="44"/>
      <c r="EET51" s="44"/>
      <c r="EEU51" s="44"/>
      <c r="EEV51" s="36"/>
      <c r="EEW51" s="36"/>
      <c r="EEX51" s="36"/>
      <c r="EEY51" s="36"/>
      <c r="EEZ51" s="36"/>
      <c r="EFA51" s="36"/>
      <c r="EFB51" s="44"/>
      <c r="EFC51" s="44"/>
      <c r="EFD51" s="44"/>
      <c r="EFE51" s="44"/>
      <c r="EFF51" s="44"/>
      <c r="EFG51" s="44"/>
      <c r="EFH51" s="44"/>
      <c r="EFI51" s="44"/>
      <c r="EFJ51" s="44"/>
      <c r="EFK51" s="44"/>
      <c r="EFL51" s="36"/>
      <c r="EFM51" s="36"/>
      <c r="EFN51" s="36"/>
      <c r="EFO51" s="44"/>
      <c r="EFP51" s="44"/>
      <c r="EFQ51" s="44"/>
      <c r="EFR51" s="44"/>
      <c r="EFS51" s="44"/>
      <c r="EFT51" s="44"/>
      <c r="EFU51" s="44"/>
      <c r="EFV51" s="44"/>
      <c r="EFW51" s="44"/>
      <c r="EFX51" s="44"/>
      <c r="EFY51" s="44"/>
      <c r="EFZ51" s="44"/>
      <c r="EGA51" s="36"/>
      <c r="EGB51" s="36"/>
      <c r="EGC51" s="36"/>
      <c r="EGD51" s="36"/>
      <c r="EGE51" s="36"/>
      <c r="EGF51" s="36"/>
      <c r="EGG51" s="44"/>
      <c r="EGH51" s="44"/>
      <c r="EGI51" s="44"/>
      <c r="EGJ51" s="44"/>
      <c r="EGK51" s="44"/>
      <c r="EGL51" s="44"/>
      <c r="EGM51" s="44"/>
      <c r="EGN51" s="44"/>
      <c r="EGO51" s="44"/>
      <c r="EGP51" s="44"/>
      <c r="EGQ51" s="36"/>
      <c r="EGR51" s="36"/>
      <c r="EGS51" s="36"/>
      <c r="EGT51" s="44"/>
      <c r="EGU51" s="44"/>
      <c r="EGV51" s="44"/>
      <c r="EGW51" s="44"/>
      <c r="EGX51" s="44"/>
      <c r="EGY51" s="44"/>
      <c r="EGZ51" s="44"/>
      <c r="EHA51" s="44"/>
      <c r="EHB51" s="44"/>
      <c r="EHC51" s="44"/>
      <c r="EHD51" s="44"/>
      <c r="EHE51" s="44"/>
      <c r="EHF51" s="36"/>
      <c r="EHG51" s="36"/>
      <c r="EHH51" s="36"/>
      <c r="EHI51" s="36"/>
      <c r="EHJ51" s="36"/>
      <c r="EHK51" s="36"/>
      <c r="EHL51" s="44"/>
      <c r="EHM51" s="44"/>
      <c r="EHN51" s="44"/>
      <c r="EHO51" s="44"/>
      <c r="EHP51" s="44"/>
      <c r="EHQ51" s="44"/>
      <c r="EHR51" s="44"/>
      <c r="EHS51" s="44"/>
      <c r="EHT51" s="44"/>
      <c r="EHU51" s="44"/>
      <c r="EHV51" s="36"/>
      <c r="EHW51" s="36"/>
      <c r="EHX51" s="36"/>
      <c r="EHY51" s="44"/>
      <c r="EHZ51" s="44"/>
      <c r="EIA51" s="44"/>
      <c r="EIB51" s="44"/>
      <c r="EIC51" s="44"/>
      <c r="EID51" s="44"/>
      <c r="EIE51" s="44"/>
      <c r="EIF51" s="44"/>
      <c r="EIG51" s="44"/>
      <c r="EIH51" s="44"/>
      <c r="EII51" s="44"/>
      <c r="EIJ51" s="44"/>
      <c r="EIK51" s="36"/>
      <c r="EIL51" s="36"/>
      <c r="EIM51" s="36"/>
      <c r="EIN51" s="36"/>
      <c r="EIO51" s="36"/>
      <c r="EIP51" s="36"/>
      <c r="EIQ51" s="44"/>
      <c r="EIR51" s="44"/>
      <c r="EIS51" s="44"/>
      <c r="EIT51" s="44"/>
      <c r="EIU51" s="44"/>
      <c r="EIV51" s="44"/>
      <c r="EIW51" s="44"/>
      <c r="EIX51" s="44"/>
      <c r="EIY51" s="44"/>
      <c r="EIZ51" s="44"/>
      <c r="EJA51" s="36"/>
      <c r="EJB51" s="36"/>
      <c r="EJC51" s="36"/>
      <c r="EJD51" s="44"/>
      <c r="EJE51" s="44"/>
      <c r="EJF51" s="44"/>
      <c r="EJG51" s="44"/>
      <c r="EJH51" s="44"/>
      <c r="EJI51" s="44"/>
      <c r="EJJ51" s="44"/>
      <c r="EJK51" s="44"/>
      <c r="EJL51" s="44"/>
      <c r="EJM51" s="44"/>
      <c r="EJN51" s="44"/>
      <c r="EJO51" s="44"/>
      <c r="EJP51" s="36"/>
      <c r="EJQ51" s="36"/>
      <c r="EJR51" s="36"/>
      <c r="EJS51" s="36"/>
      <c r="EJT51" s="36"/>
      <c r="EJU51" s="36"/>
      <c r="EJV51" s="44"/>
      <c r="EJW51" s="44"/>
      <c r="EJX51" s="44"/>
      <c r="EJY51" s="44"/>
      <c r="EJZ51" s="44"/>
      <c r="EKA51" s="44"/>
      <c r="EKB51" s="44"/>
      <c r="EKC51" s="44"/>
      <c r="EKD51" s="44"/>
      <c r="EKE51" s="44"/>
      <c r="EKF51" s="36"/>
      <c r="EKG51" s="36"/>
      <c r="EKH51" s="36"/>
      <c r="EKI51" s="44"/>
      <c r="EKJ51" s="44"/>
      <c r="EKK51" s="44"/>
      <c r="EKL51" s="44"/>
      <c r="EKM51" s="44"/>
      <c r="EKN51" s="44"/>
      <c r="EKO51" s="44"/>
      <c r="EKP51" s="44"/>
      <c r="EKQ51" s="44"/>
      <c r="EKR51" s="44"/>
      <c r="EKS51" s="44"/>
      <c r="EKT51" s="44"/>
      <c r="EKU51" s="36"/>
      <c r="EKV51" s="36"/>
      <c r="EKW51" s="36"/>
      <c r="EKX51" s="36"/>
      <c r="EKY51" s="36"/>
      <c r="EKZ51" s="36"/>
      <c r="ELA51" s="44"/>
      <c r="ELB51" s="44"/>
      <c r="ELC51" s="44"/>
      <c r="ELD51" s="44"/>
      <c r="ELE51" s="44"/>
      <c r="ELF51" s="44"/>
      <c r="ELG51" s="44"/>
      <c r="ELH51" s="44"/>
      <c r="ELI51" s="44"/>
      <c r="ELJ51" s="44"/>
      <c r="ELK51" s="36"/>
      <c r="ELL51" s="36"/>
      <c r="ELM51" s="36"/>
      <c r="ELN51" s="44"/>
      <c r="ELO51" s="44"/>
      <c r="ELP51" s="44"/>
      <c r="ELQ51" s="44"/>
      <c r="ELR51" s="44"/>
      <c r="ELS51" s="44"/>
      <c r="ELT51" s="44"/>
      <c r="ELU51" s="44"/>
      <c r="ELV51" s="44"/>
      <c r="ELW51" s="44"/>
      <c r="ELX51" s="44"/>
      <c r="ELY51" s="44"/>
      <c r="ELZ51" s="36"/>
      <c r="EMA51" s="36"/>
      <c r="EMB51" s="36"/>
      <c r="EMC51" s="36"/>
      <c r="EMD51" s="36"/>
      <c r="EME51" s="36"/>
      <c r="EMF51" s="44"/>
      <c r="EMG51" s="44"/>
      <c r="EMH51" s="44"/>
      <c r="EMI51" s="44"/>
      <c r="EMJ51" s="44"/>
      <c r="EMK51" s="44"/>
      <c r="EML51" s="44"/>
      <c r="EMM51" s="44"/>
      <c r="EMN51" s="44"/>
      <c r="EMO51" s="44"/>
      <c r="EMP51" s="36"/>
      <c r="EMQ51" s="36"/>
      <c r="EMR51" s="36"/>
      <c r="EMS51" s="44"/>
      <c r="EMT51" s="44"/>
      <c r="EMU51" s="44"/>
      <c r="EMV51" s="44"/>
      <c r="EMW51" s="44"/>
      <c r="EMX51" s="44"/>
      <c r="EMY51" s="44"/>
      <c r="EMZ51" s="44"/>
      <c r="ENA51" s="44"/>
      <c r="ENB51" s="44"/>
      <c r="ENC51" s="44"/>
      <c r="END51" s="44"/>
      <c r="ENE51" s="36"/>
      <c r="ENF51" s="36"/>
      <c r="ENG51" s="36"/>
      <c r="ENH51" s="36"/>
      <c r="ENI51" s="36"/>
      <c r="ENJ51" s="36"/>
      <c r="ENK51" s="44"/>
      <c r="ENL51" s="44"/>
      <c r="ENM51" s="44"/>
      <c r="ENN51" s="44"/>
      <c r="ENO51" s="44"/>
      <c r="ENP51" s="44"/>
      <c r="ENQ51" s="44"/>
      <c r="ENR51" s="44"/>
      <c r="ENS51" s="44"/>
      <c r="ENT51" s="44"/>
      <c r="ENU51" s="36"/>
      <c r="ENV51" s="36"/>
      <c r="ENW51" s="36"/>
      <c r="ENX51" s="44"/>
      <c r="ENY51" s="44"/>
      <c r="ENZ51" s="44"/>
      <c r="EOA51" s="44"/>
      <c r="EOB51" s="44"/>
      <c r="EOC51" s="44"/>
      <c r="EOD51" s="44"/>
      <c r="EOE51" s="44"/>
      <c r="EOF51" s="44"/>
      <c r="EOG51" s="44"/>
      <c r="EOH51" s="44"/>
      <c r="EOI51" s="44"/>
      <c r="EOJ51" s="36"/>
      <c r="EOK51" s="36"/>
      <c r="EOL51" s="36"/>
      <c r="EOM51" s="36"/>
      <c r="EON51" s="36"/>
      <c r="EOO51" s="36"/>
      <c r="EOP51" s="44"/>
      <c r="EOQ51" s="44"/>
      <c r="EOR51" s="44"/>
      <c r="EOS51" s="44"/>
      <c r="EOT51" s="44"/>
      <c r="EOU51" s="44"/>
      <c r="EOV51" s="44"/>
      <c r="EOW51" s="44"/>
      <c r="EOX51" s="44"/>
      <c r="EOY51" s="44"/>
      <c r="EOZ51" s="36"/>
      <c r="EPA51" s="36"/>
      <c r="EPB51" s="36"/>
      <c r="EPC51" s="44"/>
      <c r="EPD51" s="44"/>
      <c r="EPE51" s="44"/>
      <c r="EPF51" s="44"/>
      <c r="EPG51" s="44"/>
      <c r="EPH51" s="44"/>
      <c r="EPI51" s="44"/>
      <c r="EPJ51" s="44"/>
      <c r="EPK51" s="44"/>
      <c r="EPL51" s="44"/>
      <c r="EPM51" s="44"/>
      <c r="EPN51" s="44"/>
      <c r="EPO51" s="36"/>
      <c r="EPP51" s="36"/>
      <c r="EPQ51" s="36"/>
      <c r="EPR51" s="36"/>
      <c r="EPS51" s="36"/>
      <c r="EPT51" s="36"/>
      <c r="EPU51" s="44"/>
      <c r="EPV51" s="44"/>
      <c r="EPW51" s="44"/>
      <c r="EPX51" s="44"/>
      <c r="EPY51" s="44"/>
      <c r="EPZ51" s="44"/>
      <c r="EQA51" s="44"/>
      <c r="EQB51" s="44"/>
      <c r="EQC51" s="44"/>
      <c r="EQD51" s="44"/>
      <c r="EQE51" s="36"/>
      <c r="EQF51" s="36"/>
      <c r="EQG51" s="36"/>
      <c r="EQH51" s="44"/>
      <c r="EQI51" s="44"/>
      <c r="EQJ51" s="44"/>
      <c r="EQK51" s="44"/>
      <c r="EQL51" s="44"/>
      <c r="EQM51" s="44"/>
      <c r="EQN51" s="44"/>
      <c r="EQO51" s="44"/>
      <c r="EQP51" s="44"/>
      <c r="EQQ51" s="44"/>
      <c r="EQR51" s="44"/>
      <c r="EQS51" s="44"/>
      <c r="EQT51" s="36"/>
      <c r="EQU51" s="36"/>
      <c r="EQV51" s="36"/>
      <c r="EQW51" s="36"/>
      <c r="EQX51" s="36"/>
      <c r="EQY51" s="36"/>
      <c r="EQZ51" s="44"/>
      <c r="ERA51" s="44"/>
      <c r="ERB51" s="44"/>
      <c r="ERC51" s="44"/>
      <c r="ERD51" s="44"/>
      <c r="ERE51" s="44"/>
      <c r="ERF51" s="44"/>
      <c r="ERG51" s="44"/>
      <c r="ERH51" s="44"/>
      <c r="ERI51" s="44"/>
      <c r="ERJ51" s="36"/>
      <c r="ERK51" s="36"/>
      <c r="ERL51" s="36"/>
      <c r="ERM51" s="44"/>
      <c r="ERN51" s="44"/>
      <c r="ERO51" s="44"/>
      <c r="ERP51" s="44"/>
      <c r="ERQ51" s="44"/>
      <c r="ERR51" s="44"/>
      <c r="ERS51" s="44"/>
      <c r="ERT51" s="44"/>
      <c r="ERU51" s="44"/>
      <c r="ERV51" s="44"/>
      <c r="ERW51" s="44"/>
      <c r="ERX51" s="44"/>
      <c r="ERY51" s="36"/>
      <c r="ERZ51" s="36"/>
      <c r="ESA51" s="36"/>
      <c r="ESB51" s="36"/>
      <c r="ESC51" s="36"/>
      <c r="ESD51" s="36"/>
      <c r="ESE51" s="44"/>
      <c r="ESF51" s="44"/>
      <c r="ESG51" s="44"/>
      <c r="ESH51" s="44"/>
      <c r="ESI51" s="44"/>
      <c r="ESJ51" s="44"/>
      <c r="ESK51" s="44"/>
      <c r="ESL51" s="44"/>
      <c r="ESM51" s="44"/>
      <c r="ESN51" s="44"/>
      <c r="ESO51" s="36"/>
      <c r="ESP51" s="36"/>
      <c r="ESQ51" s="36"/>
      <c r="ESR51" s="44"/>
      <c r="ESS51" s="44"/>
      <c r="EST51" s="44"/>
      <c r="ESU51" s="44"/>
      <c r="ESV51" s="44"/>
      <c r="ESW51" s="44"/>
      <c r="ESX51" s="44"/>
      <c r="ESY51" s="44"/>
      <c r="ESZ51" s="44"/>
      <c r="ETA51" s="44"/>
      <c r="ETB51" s="44"/>
      <c r="ETC51" s="44"/>
      <c r="ETD51" s="36"/>
      <c r="ETE51" s="36"/>
      <c r="ETF51" s="36"/>
      <c r="ETG51" s="36"/>
      <c r="ETH51" s="36"/>
      <c r="ETI51" s="36"/>
      <c r="ETJ51" s="44"/>
      <c r="ETK51" s="44"/>
      <c r="ETL51" s="44"/>
      <c r="ETM51" s="44"/>
      <c r="ETN51" s="44"/>
      <c r="ETO51" s="44"/>
      <c r="ETP51" s="44"/>
      <c r="ETQ51" s="44"/>
      <c r="ETR51" s="44"/>
      <c r="ETS51" s="44"/>
      <c r="ETT51" s="36"/>
      <c r="ETU51" s="36"/>
      <c r="ETV51" s="36"/>
      <c r="ETW51" s="44"/>
      <c r="ETX51" s="44"/>
      <c r="ETY51" s="44"/>
      <c r="ETZ51" s="44"/>
      <c r="EUA51" s="44"/>
      <c r="EUB51" s="44"/>
      <c r="EUC51" s="44"/>
      <c r="EUD51" s="44"/>
      <c r="EUE51" s="44"/>
      <c r="EUF51" s="44"/>
      <c r="EUG51" s="44"/>
      <c r="EUH51" s="44"/>
      <c r="EUI51" s="36"/>
      <c r="EUJ51" s="36"/>
      <c r="EUK51" s="36"/>
      <c r="EUL51" s="36"/>
      <c r="EUM51" s="36"/>
      <c r="EUN51" s="36"/>
      <c r="EUO51" s="44"/>
      <c r="EUP51" s="44"/>
      <c r="EUQ51" s="44"/>
      <c r="EUR51" s="44"/>
      <c r="EUS51" s="44"/>
      <c r="EUT51" s="44"/>
      <c r="EUU51" s="44"/>
      <c r="EUV51" s="44"/>
      <c r="EUW51" s="44"/>
      <c r="EUX51" s="44"/>
      <c r="EUY51" s="36"/>
      <c r="EUZ51" s="36"/>
      <c r="EVA51" s="36"/>
      <c r="EVB51" s="44"/>
      <c r="EVC51" s="44"/>
      <c r="EVD51" s="44"/>
      <c r="EVE51" s="44"/>
      <c r="EVF51" s="44"/>
      <c r="EVG51" s="44"/>
      <c r="EVH51" s="44"/>
      <c r="EVI51" s="44"/>
      <c r="EVJ51" s="44"/>
      <c r="EVK51" s="44"/>
      <c r="EVL51" s="44"/>
      <c r="EVM51" s="44"/>
      <c r="EVN51" s="36"/>
      <c r="EVO51" s="36"/>
      <c r="EVP51" s="36"/>
      <c r="EVQ51" s="36"/>
      <c r="EVR51" s="36"/>
      <c r="EVS51" s="36"/>
      <c r="EVT51" s="44"/>
      <c r="EVU51" s="44"/>
      <c r="EVV51" s="44"/>
      <c r="EVW51" s="44"/>
      <c r="EVX51" s="44"/>
      <c r="EVY51" s="44"/>
      <c r="EVZ51" s="44"/>
      <c r="EWA51" s="44"/>
      <c r="EWB51" s="44"/>
      <c r="EWC51" s="44"/>
      <c r="EWD51" s="36"/>
      <c r="EWE51" s="36"/>
      <c r="EWF51" s="36"/>
      <c r="EWG51" s="44"/>
      <c r="EWH51" s="44"/>
      <c r="EWI51" s="44"/>
      <c r="EWJ51" s="44"/>
      <c r="EWK51" s="44"/>
      <c r="EWL51" s="44"/>
      <c r="EWM51" s="44"/>
      <c r="EWN51" s="44"/>
      <c r="EWO51" s="44"/>
      <c r="EWP51" s="44"/>
      <c r="EWQ51" s="44"/>
      <c r="EWR51" s="44"/>
      <c r="EWS51" s="36"/>
      <c r="EWT51" s="36"/>
      <c r="EWU51" s="36"/>
      <c r="EWV51" s="36"/>
      <c r="EWW51" s="36"/>
      <c r="EWX51" s="36"/>
      <c r="EWY51" s="44"/>
      <c r="EWZ51" s="44"/>
      <c r="EXA51" s="44"/>
      <c r="EXB51" s="44"/>
      <c r="EXC51" s="44"/>
      <c r="EXD51" s="44"/>
      <c r="EXE51" s="44"/>
      <c r="EXF51" s="44"/>
      <c r="EXG51" s="44"/>
      <c r="EXH51" s="44"/>
      <c r="EXI51" s="36"/>
      <c r="EXJ51" s="36"/>
      <c r="EXK51" s="36"/>
      <c r="EXL51" s="44"/>
      <c r="EXM51" s="44"/>
      <c r="EXN51" s="44"/>
      <c r="EXO51" s="44"/>
      <c r="EXP51" s="44"/>
      <c r="EXQ51" s="44"/>
      <c r="EXR51" s="44"/>
      <c r="EXS51" s="44"/>
      <c r="EXT51" s="44"/>
      <c r="EXU51" s="44"/>
      <c r="EXV51" s="44"/>
      <c r="EXW51" s="44"/>
      <c r="EXX51" s="36"/>
      <c r="EXY51" s="36"/>
      <c r="EXZ51" s="36"/>
      <c r="EYA51" s="36"/>
      <c r="EYB51" s="36"/>
      <c r="EYC51" s="36"/>
      <c r="EYD51" s="44"/>
      <c r="EYE51" s="44"/>
      <c r="EYF51" s="44"/>
      <c r="EYG51" s="44"/>
      <c r="EYH51" s="44"/>
      <c r="EYI51" s="44"/>
      <c r="EYJ51" s="44"/>
      <c r="EYK51" s="44"/>
      <c r="EYL51" s="44"/>
      <c r="EYM51" s="44"/>
      <c r="EYN51" s="36"/>
      <c r="EYO51" s="36"/>
      <c r="EYP51" s="36"/>
      <c r="EYQ51" s="44"/>
      <c r="EYR51" s="44"/>
      <c r="EYS51" s="44"/>
      <c r="EYT51" s="44"/>
      <c r="EYU51" s="44"/>
      <c r="EYV51" s="44"/>
      <c r="EYW51" s="44"/>
      <c r="EYX51" s="44"/>
      <c r="EYY51" s="44"/>
      <c r="EYZ51" s="44"/>
      <c r="EZA51" s="44"/>
      <c r="EZB51" s="44"/>
      <c r="EZC51" s="36"/>
      <c r="EZD51" s="36"/>
      <c r="EZE51" s="36"/>
      <c r="EZF51" s="36"/>
      <c r="EZG51" s="36"/>
      <c r="EZH51" s="36"/>
      <c r="EZI51" s="44"/>
      <c r="EZJ51" s="44"/>
      <c r="EZK51" s="44"/>
      <c r="EZL51" s="44"/>
      <c r="EZM51" s="44"/>
      <c r="EZN51" s="44"/>
      <c r="EZO51" s="44"/>
      <c r="EZP51" s="44"/>
      <c r="EZQ51" s="44"/>
      <c r="EZR51" s="44"/>
      <c r="EZS51" s="36"/>
      <c r="EZT51" s="36"/>
      <c r="EZU51" s="36"/>
      <c r="EZV51" s="44"/>
      <c r="EZW51" s="44"/>
      <c r="EZX51" s="44"/>
      <c r="EZY51" s="44"/>
      <c r="EZZ51" s="44"/>
      <c r="FAA51" s="44"/>
      <c r="FAB51" s="44"/>
      <c r="FAC51" s="44"/>
      <c r="FAD51" s="44"/>
      <c r="FAE51" s="44"/>
      <c r="FAF51" s="44"/>
      <c r="FAG51" s="44"/>
      <c r="FAH51" s="36"/>
      <c r="FAI51" s="36"/>
      <c r="FAJ51" s="36"/>
      <c r="FAK51" s="36"/>
      <c r="FAL51" s="36"/>
      <c r="FAM51" s="36"/>
      <c r="FAN51" s="44"/>
      <c r="FAO51" s="44"/>
      <c r="FAP51" s="44"/>
      <c r="FAQ51" s="44"/>
      <c r="FAR51" s="44"/>
      <c r="FAS51" s="44"/>
      <c r="FAT51" s="44"/>
      <c r="FAU51" s="44"/>
      <c r="FAV51" s="44"/>
      <c r="FAW51" s="44"/>
      <c r="FAX51" s="36"/>
      <c r="FAY51" s="36"/>
      <c r="FAZ51" s="36"/>
      <c r="FBA51" s="44"/>
      <c r="FBB51" s="44"/>
      <c r="FBC51" s="44"/>
      <c r="FBD51" s="44"/>
      <c r="FBE51" s="44"/>
      <c r="FBF51" s="44"/>
      <c r="FBG51" s="44"/>
      <c r="FBH51" s="44"/>
      <c r="FBI51" s="44"/>
      <c r="FBJ51" s="44"/>
      <c r="FBK51" s="44"/>
      <c r="FBL51" s="44"/>
      <c r="FBM51" s="36"/>
      <c r="FBN51" s="36"/>
      <c r="FBO51" s="36"/>
      <c r="FBP51" s="36"/>
      <c r="FBQ51" s="36"/>
      <c r="FBR51" s="36"/>
      <c r="FBS51" s="44"/>
      <c r="FBT51" s="44"/>
      <c r="FBU51" s="44"/>
      <c r="FBV51" s="44"/>
      <c r="FBW51" s="44"/>
      <c r="FBX51" s="44"/>
      <c r="FBY51" s="44"/>
      <c r="FBZ51" s="44"/>
      <c r="FCA51" s="44"/>
      <c r="FCB51" s="44"/>
      <c r="FCC51" s="36"/>
      <c r="FCD51" s="36"/>
      <c r="FCE51" s="36"/>
      <c r="FCF51" s="44"/>
      <c r="FCG51" s="44"/>
      <c r="FCH51" s="44"/>
      <c r="FCI51" s="44"/>
      <c r="FCJ51" s="44"/>
      <c r="FCK51" s="44"/>
      <c r="FCL51" s="44"/>
      <c r="FCM51" s="44"/>
      <c r="FCN51" s="44"/>
      <c r="FCO51" s="44"/>
      <c r="FCP51" s="44"/>
      <c r="FCQ51" s="44"/>
      <c r="FCR51" s="36"/>
      <c r="FCS51" s="36"/>
      <c r="FCT51" s="36"/>
      <c r="FCU51" s="36"/>
      <c r="FCV51" s="36"/>
      <c r="FCW51" s="36"/>
      <c r="FCX51" s="44"/>
      <c r="FCY51" s="44"/>
      <c r="FCZ51" s="44"/>
      <c r="FDA51" s="44"/>
      <c r="FDB51" s="44"/>
      <c r="FDC51" s="44"/>
      <c r="FDD51" s="44"/>
      <c r="FDE51" s="44"/>
      <c r="FDF51" s="44"/>
      <c r="FDG51" s="44"/>
      <c r="FDH51" s="36"/>
      <c r="FDI51" s="36"/>
      <c r="FDJ51" s="36"/>
      <c r="FDK51" s="44"/>
      <c r="FDL51" s="44"/>
      <c r="FDM51" s="44"/>
      <c r="FDN51" s="44"/>
      <c r="FDO51" s="44"/>
      <c r="FDP51" s="44"/>
      <c r="FDQ51" s="44"/>
      <c r="FDR51" s="44"/>
      <c r="FDS51" s="44"/>
      <c r="FDT51" s="44"/>
      <c r="FDU51" s="44"/>
      <c r="FDV51" s="44"/>
      <c r="FDW51" s="36"/>
      <c r="FDX51" s="36"/>
      <c r="FDY51" s="36"/>
      <c r="FDZ51" s="36"/>
      <c r="FEA51" s="36"/>
      <c r="FEB51" s="36"/>
      <c r="FEC51" s="44"/>
      <c r="FED51" s="44"/>
      <c r="FEE51" s="44"/>
      <c r="FEF51" s="44"/>
      <c r="FEG51" s="44"/>
      <c r="FEH51" s="44"/>
      <c r="FEI51" s="44"/>
      <c r="FEJ51" s="44"/>
      <c r="FEK51" s="44"/>
      <c r="FEL51" s="44"/>
      <c r="FEM51" s="36"/>
      <c r="FEN51" s="36"/>
      <c r="FEO51" s="36"/>
      <c r="FEP51" s="44"/>
      <c r="FEQ51" s="44"/>
      <c r="FER51" s="44"/>
      <c r="FES51" s="44"/>
      <c r="FET51" s="44"/>
      <c r="FEU51" s="44"/>
      <c r="FEV51" s="44"/>
      <c r="FEW51" s="44"/>
      <c r="FEX51" s="44"/>
      <c r="FEY51" s="44"/>
      <c r="FEZ51" s="44"/>
      <c r="FFA51" s="44"/>
      <c r="FFB51" s="36"/>
      <c r="FFC51" s="36"/>
      <c r="FFD51" s="36"/>
      <c r="FFE51" s="36"/>
      <c r="FFF51" s="36"/>
      <c r="FFG51" s="36"/>
      <c r="FFH51" s="44"/>
      <c r="FFI51" s="44"/>
      <c r="FFJ51" s="44"/>
      <c r="FFK51" s="44"/>
      <c r="FFL51" s="44"/>
      <c r="FFM51" s="44"/>
      <c r="FFN51" s="44"/>
      <c r="FFO51" s="44"/>
      <c r="FFP51" s="44"/>
      <c r="FFQ51" s="44"/>
      <c r="FFR51" s="36"/>
      <c r="FFS51" s="36"/>
      <c r="FFT51" s="36"/>
      <c r="FFU51" s="44"/>
      <c r="FFV51" s="44"/>
      <c r="FFW51" s="44"/>
      <c r="FFX51" s="44"/>
      <c r="FFY51" s="44"/>
      <c r="FFZ51" s="44"/>
      <c r="FGA51" s="44"/>
      <c r="FGB51" s="44"/>
      <c r="FGC51" s="44"/>
      <c r="FGD51" s="44"/>
      <c r="FGE51" s="44"/>
      <c r="FGF51" s="44"/>
      <c r="FGG51" s="36"/>
      <c r="FGH51" s="36"/>
      <c r="FGI51" s="36"/>
      <c r="FGJ51" s="36"/>
      <c r="FGK51" s="36"/>
      <c r="FGL51" s="36"/>
      <c r="FGM51" s="44"/>
      <c r="FGN51" s="44"/>
      <c r="FGO51" s="44"/>
      <c r="FGP51" s="44"/>
      <c r="FGQ51" s="44"/>
      <c r="FGR51" s="44"/>
      <c r="FGS51" s="44"/>
      <c r="FGT51" s="44"/>
      <c r="FGU51" s="44"/>
      <c r="FGV51" s="44"/>
      <c r="FGW51" s="36"/>
      <c r="FGX51" s="36"/>
      <c r="FGY51" s="36"/>
      <c r="FGZ51" s="44"/>
      <c r="FHA51" s="44"/>
      <c r="FHB51" s="44"/>
      <c r="FHC51" s="44"/>
      <c r="FHD51" s="44"/>
      <c r="FHE51" s="44"/>
      <c r="FHF51" s="44"/>
      <c r="FHG51" s="44"/>
      <c r="FHH51" s="44"/>
      <c r="FHI51" s="44"/>
      <c r="FHJ51" s="44"/>
      <c r="FHK51" s="44"/>
      <c r="FHL51" s="36"/>
      <c r="FHM51" s="36"/>
      <c r="FHN51" s="36"/>
      <c r="FHO51" s="36"/>
      <c r="FHP51" s="36"/>
      <c r="FHQ51" s="36"/>
      <c r="FHR51" s="44"/>
      <c r="FHS51" s="44"/>
      <c r="FHT51" s="44"/>
      <c r="FHU51" s="44"/>
      <c r="FHV51" s="44"/>
      <c r="FHW51" s="44"/>
      <c r="FHX51" s="44"/>
      <c r="FHY51" s="44"/>
      <c r="FHZ51" s="44"/>
      <c r="FIA51" s="44"/>
      <c r="FIB51" s="36"/>
      <c r="FIC51" s="36"/>
      <c r="FID51" s="36"/>
      <c r="FIE51" s="44"/>
      <c r="FIF51" s="44"/>
      <c r="FIG51" s="44"/>
      <c r="FIH51" s="44"/>
      <c r="FII51" s="44"/>
      <c r="FIJ51" s="44"/>
      <c r="FIK51" s="44"/>
      <c r="FIL51" s="44"/>
      <c r="FIM51" s="44"/>
      <c r="FIN51" s="44"/>
      <c r="FIO51" s="44"/>
      <c r="FIP51" s="44"/>
      <c r="FIQ51" s="36"/>
      <c r="FIR51" s="36"/>
      <c r="FIS51" s="36"/>
      <c r="FIT51" s="36"/>
      <c r="FIU51" s="36"/>
      <c r="FIV51" s="36"/>
      <c r="FIW51" s="44"/>
      <c r="FIX51" s="44"/>
      <c r="FIY51" s="44"/>
      <c r="FIZ51" s="44"/>
      <c r="FJA51" s="44"/>
      <c r="FJB51" s="44"/>
      <c r="FJC51" s="44"/>
      <c r="FJD51" s="44"/>
      <c r="FJE51" s="44"/>
      <c r="FJF51" s="44"/>
      <c r="FJG51" s="36"/>
      <c r="FJH51" s="36"/>
      <c r="FJI51" s="36"/>
      <c r="FJJ51" s="44"/>
      <c r="FJK51" s="44"/>
      <c r="FJL51" s="44"/>
      <c r="FJM51" s="44"/>
      <c r="FJN51" s="44"/>
      <c r="FJO51" s="44"/>
      <c r="FJP51" s="44"/>
      <c r="FJQ51" s="44"/>
      <c r="FJR51" s="44"/>
      <c r="FJS51" s="44"/>
      <c r="FJT51" s="44"/>
      <c r="FJU51" s="44"/>
      <c r="FJV51" s="36"/>
      <c r="FJW51" s="36"/>
      <c r="FJX51" s="36"/>
      <c r="FJY51" s="36"/>
      <c r="FJZ51" s="36"/>
      <c r="FKA51" s="36"/>
      <c r="FKB51" s="44"/>
      <c r="FKC51" s="44"/>
      <c r="FKD51" s="44"/>
      <c r="FKE51" s="44"/>
      <c r="FKF51" s="44"/>
      <c r="FKG51" s="44"/>
      <c r="FKH51" s="44"/>
      <c r="FKI51" s="44"/>
      <c r="FKJ51" s="44"/>
      <c r="FKK51" s="44"/>
      <c r="FKL51" s="36"/>
      <c r="FKM51" s="36"/>
      <c r="FKN51" s="36"/>
      <c r="FKO51" s="44"/>
      <c r="FKP51" s="44"/>
      <c r="FKQ51" s="44"/>
      <c r="FKR51" s="44"/>
      <c r="FKS51" s="44"/>
      <c r="FKT51" s="44"/>
      <c r="FKU51" s="44"/>
      <c r="FKV51" s="44"/>
      <c r="FKW51" s="44"/>
      <c r="FKX51" s="44"/>
      <c r="FKY51" s="44"/>
      <c r="FKZ51" s="44"/>
      <c r="FLA51" s="36"/>
      <c r="FLB51" s="36"/>
      <c r="FLC51" s="36"/>
      <c r="FLD51" s="36"/>
      <c r="FLE51" s="36"/>
      <c r="FLF51" s="36"/>
      <c r="FLG51" s="44"/>
      <c r="FLH51" s="44"/>
      <c r="FLI51" s="44"/>
      <c r="FLJ51" s="44"/>
      <c r="FLK51" s="44"/>
      <c r="FLL51" s="44"/>
      <c r="FLM51" s="44"/>
      <c r="FLN51" s="44"/>
      <c r="FLO51" s="44"/>
      <c r="FLP51" s="44"/>
      <c r="FLQ51" s="36"/>
      <c r="FLR51" s="36"/>
      <c r="FLS51" s="36"/>
      <c r="FLT51" s="44"/>
      <c r="FLU51" s="44"/>
      <c r="FLV51" s="44"/>
      <c r="FLW51" s="44"/>
      <c r="FLX51" s="44"/>
      <c r="FLY51" s="44"/>
      <c r="FLZ51" s="44"/>
      <c r="FMA51" s="44"/>
      <c r="FMB51" s="44"/>
      <c r="FMC51" s="44"/>
      <c r="FMD51" s="44"/>
      <c r="FME51" s="44"/>
      <c r="FMF51" s="36"/>
      <c r="FMG51" s="36"/>
      <c r="FMH51" s="36"/>
      <c r="FMI51" s="36"/>
      <c r="FMJ51" s="36"/>
      <c r="FMK51" s="36"/>
      <c r="FML51" s="44"/>
      <c r="FMM51" s="44"/>
      <c r="FMN51" s="44"/>
      <c r="FMO51" s="44"/>
      <c r="FMP51" s="44"/>
      <c r="FMQ51" s="44"/>
      <c r="FMR51" s="44"/>
      <c r="FMS51" s="44"/>
      <c r="FMT51" s="44"/>
      <c r="FMU51" s="44"/>
      <c r="FMV51" s="36"/>
      <c r="FMW51" s="36"/>
      <c r="FMX51" s="36"/>
      <c r="FMY51" s="44"/>
      <c r="FMZ51" s="44"/>
      <c r="FNA51" s="44"/>
      <c r="FNB51" s="44"/>
      <c r="FNC51" s="44"/>
      <c r="FND51" s="44"/>
      <c r="FNE51" s="44"/>
      <c r="FNF51" s="44"/>
      <c r="FNG51" s="44"/>
      <c r="FNH51" s="44"/>
      <c r="FNI51" s="44"/>
      <c r="FNJ51" s="44"/>
      <c r="FNK51" s="36"/>
      <c r="FNL51" s="36"/>
      <c r="FNM51" s="36"/>
      <c r="FNN51" s="36"/>
      <c r="FNO51" s="36"/>
      <c r="FNP51" s="36"/>
      <c r="FNQ51" s="44"/>
      <c r="FNR51" s="44"/>
      <c r="FNS51" s="44"/>
      <c r="FNT51" s="44"/>
      <c r="FNU51" s="44"/>
      <c r="FNV51" s="44"/>
      <c r="FNW51" s="44"/>
      <c r="FNX51" s="44"/>
      <c r="FNY51" s="44"/>
      <c r="FNZ51" s="44"/>
      <c r="FOA51" s="36"/>
      <c r="FOB51" s="36"/>
      <c r="FOC51" s="36"/>
      <c r="FOD51" s="44"/>
      <c r="FOE51" s="44"/>
      <c r="FOF51" s="44"/>
      <c r="FOG51" s="44"/>
      <c r="FOH51" s="44"/>
      <c r="FOI51" s="44"/>
      <c r="FOJ51" s="44"/>
      <c r="FOK51" s="44"/>
      <c r="FOL51" s="44"/>
      <c r="FOM51" s="44"/>
      <c r="FON51" s="44"/>
      <c r="FOO51" s="44"/>
      <c r="FOP51" s="36"/>
      <c r="FOQ51" s="36"/>
      <c r="FOR51" s="36"/>
      <c r="FOS51" s="36"/>
      <c r="FOT51" s="36"/>
      <c r="FOU51" s="36"/>
      <c r="FOV51" s="44"/>
      <c r="FOW51" s="44"/>
      <c r="FOX51" s="44"/>
      <c r="FOY51" s="44"/>
      <c r="FOZ51" s="44"/>
      <c r="FPA51" s="44"/>
      <c r="FPB51" s="44"/>
      <c r="FPC51" s="44"/>
      <c r="FPD51" s="44"/>
      <c r="FPE51" s="44"/>
      <c r="FPF51" s="36"/>
      <c r="FPG51" s="36"/>
      <c r="FPH51" s="36"/>
      <c r="FPI51" s="44"/>
      <c r="FPJ51" s="44"/>
      <c r="FPK51" s="44"/>
      <c r="FPL51" s="44"/>
      <c r="FPM51" s="44"/>
      <c r="FPN51" s="44"/>
      <c r="FPO51" s="44"/>
      <c r="FPP51" s="44"/>
      <c r="FPQ51" s="44"/>
      <c r="FPR51" s="44"/>
      <c r="FPS51" s="44"/>
      <c r="FPT51" s="44"/>
      <c r="FPU51" s="36"/>
      <c r="FPV51" s="36"/>
      <c r="FPW51" s="36"/>
      <c r="FPX51" s="36"/>
      <c r="FPY51" s="36"/>
      <c r="FPZ51" s="36"/>
      <c r="FQA51" s="44"/>
      <c r="FQB51" s="44"/>
      <c r="FQC51" s="44"/>
      <c r="FQD51" s="44"/>
      <c r="FQE51" s="44"/>
      <c r="FQF51" s="44"/>
      <c r="FQG51" s="44"/>
      <c r="FQH51" s="44"/>
      <c r="FQI51" s="44"/>
      <c r="FQJ51" s="44"/>
      <c r="FQK51" s="36"/>
      <c r="FQL51" s="36"/>
      <c r="FQM51" s="36"/>
      <c r="FQN51" s="44"/>
      <c r="FQO51" s="44"/>
      <c r="FQP51" s="44"/>
      <c r="FQQ51" s="44"/>
      <c r="FQR51" s="44"/>
      <c r="FQS51" s="44"/>
      <c r="FQT51" s="44"/>
      <c r="FQU51" s="44"/>
      <c r="FQV51" s="44"/>
      <c r="FQW51" s="44"/>
      <c r="FQX51" s="44"/>
      <c r="FQY51" s="44"/>
      <c r="FQZ51" s="36"/>
      <c r="FRA51" s="36"/>
      <c r="FRB51" s="36"/>
      <c r="FRC51" s="36"/>
      <c r="FRD51" s="36"/>
      <c r="FRE51" s="36"/>
      <c r="FRF51" s="44"/>
      <c r="FRG51" s="44"/>
      <c r="FRH51" s="44"/>
      <c r="FRI51" s="44"/>
      <c r="FRJ51" s="44"/>
      <c r="FRK51" s="44"/>
      <c r="FRL51" s="44"/>
      <c r="FRM51" s="44"/>
      <c r="FRN51" s="44"/>
      <c r="FRO51" s="44"/>
      <c r="FRP51" s="36"/>
      <c r="FRQ51" s="36"/>
      <c r="FRR51" s="36"/>
      <c r="FRS51" s="44"/>
      <c r="FRT51" s="44"/>
      <c r="FRU51" s="44"/>
      <c r="FRV51" s="44"/>
      <c r="FRW51" s="44"/>
      <c r="FRX51" s="44"/>
      <c r="FRY51" s="44"/>
      <c r="FRZ51" s="44"/>
      <c r="FSA51" s="44"/>
      <c r="FSB51" s="44"/>
      <c r="FSC51" s="44"/>
      <c r="FSD51" s="44"/>
      <c r="FSE51" s="36"/>
      <c r="FSF51" s="36"/>
      <c r="FSG51" s="36"/>
      <c r="FSH51" s="36"/>
      <c r="FSI51" s="36"/>
      <c r="FSJ51" s="36"/>
      <c r="FSK51" s="44"/>
      <c r="FSL51" s="44"/>
      <c r="FSM51" s="44"/>
      <c r="FSN51" s="44"/>
      <c r="FSO51" s="44"/>
      <c r="FSP51" s="44"/>
      <c r="FSQ51" s="44"/>
      <c r="FSR51" s="44"/>
      <c r="FSS51" s="44"/>
      <c r="FST51" s="44"/>
      <c r="FSU51" s="36"/>
      <c r="FSV51" s="36"/>
      <c r="FSW51" s="36"/>
      <c r="FSX51" s="44"/>
      <c r="FSY51" s="44"/>
      <c r="FSZ51" s="44"/>
      <c r="FTA51" s="44"/>
      <c r="FTB51" s="44"/>
      <c r="FTC51" s="44"/>
      <c r="FTD51" s="44"/>
      <c r="FTE51" s="44"/>
      <c r="FTF51" s="44"/>
      <c r="FTG51" s="44"/>
      <c r="FTH51" s="44"/>
      <c r="FTI51" s="44"/>
      <c r="FTJ51" s="36"/>
      <c r="FTK51" s="36"/>
      <c r="FTL51" s="36"/>
      <c r="FTM51" s="36"/>
      <c r="FTN51" s="36"/>
      <c r="FTO51" s="36"/>
      <c r="FTP51" s="44"/>
      <c r="FTQ51" s="44"/>
      <c r="FTR51" s="44"/>
      <c r="FTS51" s="44"/>
      <c r="FTT51" s="44"/>
      <c r="FTU51" s="44"/>
      <c r="FTV51" s="44"/>
      <c r="FTW51" s="44"/>
      <c r="FTX51" s="44"/>
      <c r="FTY51" s="44"/>
      <c r="FTZ51" s="36"/>
      <c r="FUA51" s="36"/>
      <c r="FUB51" s="36"/>
      <c r="FUC51" s="44"/>
      <c r="FUD51" s="44"/>
      <c r="FUE51" s="44"/>
      <c r="FUF51" s="44"/>
      <c r="FUG51" s="44"/>
      <c r="FUH51" s="44"/>
      <c r="FUI51" s="44"/>
      <c r="FUJ51" s="44"/>
      <c r="FUK51" s="44"/>
      <c r="FUL51" s="44"/>
      <c r="FUM51" s="44"/>
      <c r="FUN51" s="44"/>
      <c r="FUO51" s="36"/>
      <c r="FUP51" s="36"/>
      <c r="FUQ51" s="36"/>
      <c r="FUR51" s="36"/>
      <c r="FUS51" s="36"/>
      <c r="FUT51" s="36"/>
      <c r="FUU51" s="44"/>
      <c r="FUV51" s="44"/>
      <c r="FUW51" s="44"/>
      <c r="FUX51" s="44"/>
      <c r="FUY51" s="44"/>
      <c r="FUZ51" s="44"/>
      <c r="FVA51" s="44"/>
      <c r="FVB51" s="44"/>
      <c r="FVC51" s="44"/>
      <c r="FVD51" s="44"/>
      <c r="FVE51" s="36"/>
      <c r="FVF51" s="36"/>
      <c r="FVG51" s="36"/>
      <c r="FVH51" s="44"/>
      <c r="FVI51" s="44"/>
      <c r="FVJ51" s="44"/>
      <c r="FVK51" s="44"/>
      <c r="FVL51" s="44"/>
      <c r="FVM51" s="44"/>
      <c r="FVN51" s="44"/>
      <c r="FVO51" s="44"/>
      <c r="FVP51" s="44"/>
      <c r="FVQ51" s="44"/>
      <c r="FVR51" s="44"/>
      <c r="FVS51" s="44"/>
      <c r="FVT51" s="36"/>
      <c r="FVU51" s="36"/>
      <c r="FVV51" s="36"/>
      <c r="FVW51" s="36"/>
      <c r="FVX51" s="36"/>
      <c r="FVY51" s="36"/>
      <c r="FVZ51" s="44"/>
      <c r="FWA51" s="44"/>
      <c r="FWB51" s="44"/>
      <c r="FWC51" s="44"/>
      <c r="FWD51" s="44"/>
      <c r="FWE51" s="44"/>
      <c r="FWF51" s="44"/>
      <c r="FWG51" s="44"/>
      <c r="FWH51" s="44"/>
      <c r="FWI51" s="44"/>
      <c r="FWJ51" s="36"/>
      <c r="FWK51" s="36"/>
      <c r="FWL51" s="36"/>
      <c r="FWM51" s="44"/>
      <c r="FWN51" s="44"/>
      <c r="FWO51" s="44"/>
      <c r="FWP51" s="44"/>
      <c r="FWQ51" s="44"/>
      <c r="FWR51" s="44"/>
      <c r="FWS51" s="44"/>
      <c r="FWT51" s="44"/>
      <c r="FWU51" s="44"/>
      <c r="FWV51" s="44"/>
      <c r="FWW51" s="44"/>
      <c r="FWX51" s="44"/>
      <c r="FWY51" s="36"/>
      <c r="FWZ51" s="36"/>
      <c r="FXA51" s="36"/>
      <c r="FXB51" s="36"/>
      <c r="FXC51" s="36"/>
      <c r="FXD51" s="36"/>
      <c r="FXE51" s="44"/>
      <c r="FXF51" s="44"/>
      <c r="FXG51" s="44"/>
      <c r="FXH51" s="44"/>
      <c r="FXI51" s="44"/>
      <c r="FXJ51" s="44"/>
      <c r="FXK51" s="44"/>
      <c r="FXL51" s="44"/>
      <c r="FXM51" s="44"/>
      <c r="FXN51" s="44"/>
      <c r="FXO51" s="36"/>
      <c r="FXP51" s="36"/>
      <c r="FXQ51" s="36"/>
      <c r="FXR51" s="44"/>
      <c r="FXS51" s="44"/>
      <c r="FXT51" s="44"/>
      <c r="FXU51" s="44"/>
      <c r="FXV51" s="44"/>
      <c r="FXW51" s="44"/>
      <c r="FXX51" s="44"/>
      <c r="FXY51" s="44"/>
      <c r="FXZ51" s="44"/>
      <c r="FYA51" s="44"/>
      <c r="FYB51" s="44"/>
      <c r="FYC51" s="44"/>
      <c r="FYD51" s="36"/>
      <c r="FYE51" s="36"/>
      <c r="FYF51" s="36"/>
      <c r="FYG51" s="36"/>
      <c r="FYH51" s="36"/>
      <c r="FYI51" s="36"/>
      <c r="FYJ51" s="44"/>
      <c r="FYK51" s="44"/>
      <c r="FYL51" s="44"/>
      <c r="FYM51" s="44"/>
      <c r="FYN51" s="44"/>
      <c r="FYO51" s="44"/>
      <c r="FYP51" s="44"/>
      <c r="FYQ51" s="44"/>
      <c r="FYR51" s="44"/>
      <c r="FYS51" s="44"/>
      <c r="FYT51" s="36"/>
      <c r="FYU51" s="36"/>
      <c r="FYV51" s="36"/>
      <c r="FYW51" s="44"/>
      <c r="FYX51" s="44"/>
      <c r="FYY51" s="44"/>
      <c r="FYZ51" s="44"/>
      <c r="FZA51" s="44"/>
      <c r="FZB51" s="44"/>
      <c r="FZC51" s="44"/>
      <c r="FZD51" s="44"/>
      <c r="FZE51" s="44"/>
      <c r="FZF51" s="44"/>
      <c r="FZG51" s="44"/>
      <c r="FZH51" s="44"/>
      <c r="FZI51" s="36"/>
      <c r="FZJ51" s="36"/>
      <c r="FZK51" s="36"/>
      <c r="FZL51" s="36"/>
      <c r="FZM51" s="36"/>
      <c r="FZN51" s="36"/>
      <c r="FZO51" s="44"/>
      <c r="FZP51" s="44"/>
      <c r="FZQ51" s="44"/>
      <c r="FZR51" s="44"/>
      <c r="FZS51" s="44"/>
      <c r="FZT51" s="44"/>
      <c r="FZU51" s="44"/>
      <c r="FZV51" s="44"/>
      <c r="FZW51" s="44"/>
      <c r="FZX51" s="44"/>
      <c r="FZY51" s="36"/>
      <c r="FZZ51" s="36"/>
      <c r="GAA51" s="36"/>
      <c r="GAB51" s="44"/>
      <c r="GAC51" s="44"/>
      <c r="GAD51" s="44"/>
      <c r="GAE51" s="44"/>
      <c r="GAF51" s="44"/>
      <c r="GAG51" s="44"/>
      <c r="GAH51" s="44"/>
      <c r="GAI51" s="44"/>
      <c r="GAJ51" s="44"/>
      <c r="GAK51" s="44"/>
      <c r="GAL51" s="44"/>
      <c r="GAM51" s="44"/>
      <c r="GAN51" s="36"/>
      <c r="GAO51" s="36"/>
      <c r="GAP51" s="36"/>
      <c r="GAQ51" s="36"/>
      <c r="GAR51" s="36"/>
      <c r="GAS51" s="36"/>
      <c r="GAT51" s="44"/>
      <c r="GAU51" s="44"/>
      <c r="GAV51" s="44"/>
      <c r="GAW51" s="44"/>
      <c r="GAX51" s="44"/>
      <c r="GAY51" s="44"/>
      <c r="GAZ51" s="44"/>
      <c r="GBA51" s="44"/>
      <c r="GBB51" s="44"/>
      <c r="GBC51" s="44"/>
      <c r="GBD51" s="36"/>
      <c r="GBE51" s="36"/>
      <c r="GBF51" s="36"/>
      <c r="GBG51" s="44"/>
      <c r="GBH51" s="44"/>
      <c r="GBI51" s="44"/>
      <c r="GBJ51" s="44"/>
      <c r="GBK51" s="44"/>
      <c r="GBL51" s="44"/>
      <c r="GBM51" s="44"/>
      <c r="GBN51" s="44"/>
      <c r="GBO51" s="44"/>
      <c r="GBP51" s="44"/>
      <c r="GBQ51" s="44"/>
      <c r="GBR51" s="44"/>
      <c r="GBS51" s="36"/>
      <c r="GBT51" s="36"/>
      <c r="GBU51" s="36"/>
      <c r="GBV51" s="36"/>
      <c r="GBW51" s="36"/>
      <c r="GBX51" s="36"/>
      <c r="GBY51" s="44"/>
      <c r="GBZ51" s="44"/>
      <c r="GCA51" s="44"/>
      <c r="GCB51" s="44"/>
      <c r="GCC51" s="44"/>
      <c r="GCD51" s="44"/>
      <c r="GCE51" s="44"/>
      <c r="GCF51" s="44"/>
      <c r="GCG51" s="44"/>
      <c r="GCH51" s="44"/>
      <c r="GCI51" s="36"/>
      <c r="GCJ51" s="36"/>
      <c r="GCK51" s="36"/>
      <c r="GCL51" s="44"/>
      <c r="GCM51" s="44"/>
      <c r="GCN51" s="44"/>
      <c r="GCO51" s="44"/>
      <c r="GCP51" s="44"/>
      <c r="GCQ51" s="44"/>
      <c r="GCR51" s="44"/>
      <c r="GCS51" s="44"/>
      <c r="GCT51" s="44"/>
      <c r="GCU51" s="44"/>
      <c r="GCV51" s="44"/>
      <c r="GCW51" s="44"/>
      <c r="GCX51" s="36"/>
      <c r="GCY51" s="36"/>
      <c r="GCZ51" s="36"/>
      <c r="GDA51" s="36"/>
      <c r="GDB51" s="36"/>
      <c r="GDC51" s="36"/>
      <c r="GDD51" s="44"/>
      <c r="GDE51" s="44"/>
      <c r="GDF51" s="44"/>
      <c r="GDG51" s="44"/>
      <c r="GDH51" s="44"/>
      <c r="GDI51" s="44"/>
      <c r="GDJ51" s="44"/>
      <c r="GDK51" s="44"/>
      <c r="GDL51" s="44"/>
      <c r="GDM51" s="44"/>
      <c r="GDN51" s="36"/>
      <c r="GDO51" s="36"/>
      <c r="GDP51" s="36"/>
      <c r="GDQ51" s="44"/>
      <c r="GDR51" s="44"/>
      <c r="GDS51" s="44"/>
      <c r="GDT51" s="44"/>
      <c r="GDU51" s="44"/>
      <c r="GDV51" s="44"/>
      <c r="GDW51" s="44"/>
      <c r="GDX51" s="44"/>
      <c r="GDY51" s="44"/>
      <c r="GDZ51" s="44"/>
      <c r="GEA51" s="44"/>
      <c r="GEB51" s="44"/>
      <c r="GEC51" s="36"/>
      <c r="GED51" s="36"/>
      <c r="GEE51" s="36"/>
      <c r="GEF51" s="36"/>
      <c r="GEG51" s="36"/>
      <c r="GEH51" s="36"/>
      <c r="GEI51" s="44"/>
      <c r="GEJ51" s="44"/>
      <c r="GEK51" s="44"/>
      <c r="GEL51" s="44"/>
      <c r="GEM51" s="44"/>
      <c r="GEN51" s="44"/>
      <c r="GEO51" s="44"/>
      <c r="GEP51" s="44"/>
      <c r="GEQ51" s="44"/>
      <c r="GER51" s="44"/>
      <c r="GES51" s="36"/>
      <c r="GET51" s="36"/>
      <c r="GEU51" s="36"/>
      <c r="GEV51" s="44"/>
      <c r="GEW51" s="44"/>
      <c r="GEX51" s="44"/>
      <c r="GEY51" s="44"/>
      <c r="GEZ51" s="44"/>
      <c r="GFA51" s="44"/>
      <c r="GFB51" s="44"/>
      <c r="GFC51" s="44"/>
      <c r="GFD51" s="44"/>
      <c r="GFE51" s="44"/>
      <c r="GFF51" s="44"/>
      <c r="GFG51" s="44"/>
      <c r="GFH51" s="36"/>
      <c r="GFI51" s="36"/>
      <c r="GFJ51" s="36"/>
      <c r="GFK51" s="36"/>
      <c r="GFL51" s="36"/>
      <c r="GFM51" s="36"/>
      <c r="GFN51" s="44"/>
      <c r="GFO51" s="44"/>
      <c r="GFP51" s="44"/>
      <c r="GFQ51" s="44"/>
      <c r="GFR51" s="44"/>
      <c r="GFS51" s="44"/>
      <c r="GFT51" s="44"/>
      <c r="GFU51" s="44"/>
      <c r="GFV51" s="44"/>
      <c r="GFW51" s="44"/>
      <c r="GFX51" s="36"/>
      <c r="GFY51" s="36"/>
      <c r="GFZ51" s="36"/>
      <c r="GGA51" s="44"/>
      <c r="GGB51" s="44"/>
      <c r="GGC51" s="44"/>
      <c r="GGD51" s="44"/>
      <c r="GGE51" s="44"/>
      <c r="GGF51" s="44"/>
      <c r="GGG51" s="44"/>
      <c r="GGH51" s="44"/>
      <c r="GGI51" s="44"/>
      <c r="GGJ51" s="44"/>
      <c r="GGK51" s="44"/>
      <c r="GGL51" s="44"/>
      <c r="GGM51" s="36"/>
      <c r="GGN51" s="36"/>
      <c r="GGO51" s="36"/>
      <c r="GGP51" s="36"/>
      <c r="GGQ51" s="36"/>
      <c r="GGR51" s="36"/>
      <c r="GGS51" s="44"/>
      <c r="GGT51" s="44"/>
      <c r="GGU51" s="44"/>
      <c r="GGV51" s="44"/>
      <c r="GGW51" s="44"/>
      <c r="GGX51" s="44"/>
      <c r="GGY51" s="44"/>
      <c r="GGZ51" s="44"/>
      <c r="GHA51" s="44"/>
      <c r="GHB51" s="44"/>
      <c r="GHC51" s="36"/>
      <c r="GHD51" s="36"/>
      <c r="GHE51" s="36"/>
      <c r="GHF51" s="44"/>
      <c r="GHG51" s="44"/>
      <c r="GHH51" s="44"/>
      <c r="GHI51" s="44"/>
      <c r="GHJ51" s="44"/>
      <c r="GHK51" s="44"/>
      <c r="GHL51" s="44"/>
      <c r="GHM51" s="44"/>
      <c r="GHN51" s="44"/>
      <c r="GHO51" s="44"/>
      <c r="GHP51" s="44"/>
      <c r="GHQ51" s="44"/>
      <c r="GHR51" s="36"/>
      <c r="GHS51" s="36"/>
      <c r="GHT51" s="36"/>
      <c r="GHU51" s="36"/>
      <c r="GHV51" s="36"/>
      <c r="GHW51" s="36"/>
      <c r="GHX51" s="44"/>
      <c r="GHY51" s="44"/>
      <c r="GHZ51" s="44"/>
      <c r="GIA51" s="44"/>
      <c r="GIB51" s="44"/>
      <c r="GIC51" s="44"/>
      <c r="GID51" s="44"/>
      <c r="GIE51" s="44"/>
      <c r="GIF51" s="44"/>
      <c r="GIG51" s="44"/>
      <c r="GIH51" s="36"/>
      <c r="GII51" s="36"/>
      <c r="GIJ51" s="36"/>
      <c r="GIK51" s="44"/>
      <c r="GIL51" s="44"/>
      <c r="GIM51" s="44"/>
      <c r="GIN51" s="44"/>
      <c r="GIO51" s="44"/>
      <c r="GIP51" s="44"/>
      <c r="GIQ51" s="44"/>
      <c r="GIR51" s="44"/>
      <c r="GIS51" s="44"/>
      <c r="GIT51" s="44"/>
      <c r="GIU51" s="44"/>
      <c r="GIV51" s="44"/>
      <c r="GIW51" s="36"/>
      <c r="GIX51" s="36"/>
      <c r="GIY51" s="36"/>
      <c r="GIZ51" s="36"/>
      <c r="GJA51" s="36"/>
      <c r="GJB51" s="36"/>
      <c r="GJC51" s="44"/>
      <c r="GJD51" s="44"/>
      <c r="GJE51" s="44"/>
      <c r="GJF51" s="44"/>
      <c r="GJG51" s="44"/>
      <c r="GJH51" s="44"/>
      <c r="GJI51" s="44"/>
      <c r="GJJ51" s="44"/>
      <c r="GJK51" s="44"/>
      <c r="GJL51" s="44"/>
      <c r="GJM51" s="36"/>
      <c r="GJN51" s="36"/>
      <c r="GJO51" s="36"/>
      <c r="GJP51" s="44"/>
      <c r="GJQ51" s="44"/>
      <c r="GJR51" s="44"/>
      <c r="GJS51" s="44"/>
      <c r="GJT51" s="44"/>
      <c r="GJU51" s="44"/>
      <c r="GJV51" s="44"/>
      <c r="GJW51" s="44"/>
      <c r="GJX51" s="44"/>
      <c r="GJY51" s="44"/>
      <c r="GJZ51" s="44"/>
      <c r="GKA51" s="44"/>
      <c r="GKB51" s="36"/>
      <c r="GKC51" s="36"/>
      <c r="GKD51" s="36"/>
      <c r="GKE51" s="36"/>
      <c r="GKF51" s="36"/>
      <c r="GKG51" s="36"/>
      <c r="GKH51" s="44"/>
      <c r="GKI51" s="44"/>
      <c r="GKJ51" s="44"/>
      <c r="GKK51" s="44"/>
      <c r="GKL51" s="44"/>
      <c r="GKM51" s="44"/>
      <c r="GKN51" s="44"/>
      <c r="GKO51" s="44"/>
      <c r="GKP51" s="44"/>
      <c r="GKQ51" s="44"/>
      <c r="GKR51" s="36"/>
      <c r="GKS51" s="36"/>
      <c r="GKT51" s="36"/>
      <c r="GKU51" s="44"/>
      <c r="GKV51" s="44"/>
      <c r="GKW51" s="44"/>
      <c r="GKX51" s="44"/>
      <c r="GKY51" s="44"/>
      <c r="GKZ51" s="44"/>
      <c r="GLA51" s="44"/>
      <c r="GLB51" s="44"/>
      <c r="GLC51" s="44"/>
      <c r="GLD51" s="44"/>
      <c r="GLE51" s="44"/>
      <c r="GLF51" s="44"/>
      <c r="GLG51" s="36"/>
      <c r="GLH51" s="36"/>
      <c r="GLI51" s="36"/>
      <c r="GLJ51" s="36"/>
      <c r="GLK51" s="36"/>
      <c r="GLL51" s="36"/>
      <c r="GLM51" s="44"/>
      <c r="GLN51" s="44"/>
      <c r="GLO51" s="44"/>
      <c r="GLP51" s="44"/>
      <c r="GLQ51" s="44"/>
      <c r="GLR51" s="44"/>
      <c r="GLS51" s="44"/>
      <c r="GLT51" s="44"/>
      <c r="GLU51" s="44"/>
      <c r="GLV51" s="44"/>
      <c r="GLW51" s="36"/>
      <c r="GLX51" s="36"/>
      <c r="GLY51" s="36"/>
      <c r="GLZ51" s="44"/>
      <c r="GMA51" s="44"/>
      <c r="GMB51" s="44"/>
      <c r="GMC51" s="44"/>
      <c r="GMD51" s="44"/>
      <c r="GME51" s="44"/>
      <c r="GMF51" s="44"/>
      <c r="GMG51" s="44"/>
      <c r="GMH51" s="44"/>
      <c r="GMI51" s="44"/>
      <c r="GMJ51" s="44"/>
      <c r="GMK51" s="44"/>
      <c r="GML51" s="36"/>
      <c r="GMM51" s="36"/>
      <c r="GMN51" s="36"/>
      <c r="GMO51" s="36"/>
      <c r="GMP51" s="36"/>
      <c r="GMQ51" s="36"/>
      <c r="GMR51" s="44"/>
      <c r="GMS51" s="44"/>
      <c r="GMT51" s="44"/>
      <c r="GMU51" s="44"/>
      <c r="GMV51" s="44"/>
      <c r="GMW51" s="44"/>
      <c r="GMX51" s="44"/>
      <c r="GMY51" s="44"/>
      <c r="GMZ51" s="44"/>
      <c r="GNA51" s="44"/>
      <c r="GNB51" s="36"/>
      <c r="GNC51" s="36"/>
      <c r="GND51" s="36"/>
      <c r="GNE51" s="44"/>
      <c r="GNF51" s="44"/>
      <c r="GNG51" s="44"/>
      <c r="GNH51" s="44"/>
      <c r="GNI51" s="44"/>
      <c r="GNJ51" s="44"/>
      <c r="GNK51" s="44"/>
      <c r="GNL51" s="44"/>
      <c r="GNM51" s="44"/>
      <c r="GNN51" s="44"/>
      <c r="GNO51" s="44"/>
      <c r="GNP51" s="44"/>
      <c r="GNQ51" s="36"/>
      <c r="GNR51" s="36"/>
      <c r="GNS51" s="36"/>
      <c r="GNT51" s="36"/>
      <c r="GNU51" s="36"/>
      <c r="GNV51" s="36"/>
      <c r="GNW51" s="44"/>
      <c r="GNX51" s="44"/>
      <c r="GNY51" s="44"/>
      <c r="GNZ51" s="44"/>
      <c r="GOA51" s="44"/>
      <c r="GOB51" s="44"/>
      <c r="GOC51" s="44"/>
      <c r="GOD51" s="44"/>
      <c r="GOE51" s="44"/>
      <c r="GOF51" s="44"/>
      <c r="GOG51" s="36"/>
      <c r="GOH51" s="36"/>
      <c r="GOI51" s="36"/>
      <c r="GOJ51" s="44"/>
      <c r="GOK51" s="44"/>
      <c r="GOL51" s="44"/>
      <c r="GOM51" s="44"/>
      <c r="GON51" s="44"/>
      <c r="GOO51" s="44"/>
      <c r="GOP51" s="44"/>
      <c r="GOQ51" s="44"/>
      <c r="GOR51" s="44"/>
      <c r="GOS51" s="44"/>
      <c r="GOT51" s="44"/>
      <c r="GOU51" s="44"/>
      <c r="GOV51" s="36"/>
      <c r="GOW51" s="36"/>
      <c r="GOX51" s="36"/>
      <c r="GOY51" s="36"/>
      <c r="GOZ51" s="36"/>
      <c r="GPA51" s="36"/>
      <c r="GPB51" s="44"/>
      <c r="GPC51" s="44"/>
      <c r="GPD51" s="44"/>
      <c r="GPE51" s="44"/>
      <c r="GPF51" s="44"/>
      <c r="GPG51" s="44"/>
      <c r="GPH51" s="44"/>
      <c r="GPI51" s="44"/>
      <c r="GPJ51" s="44"/>
      <c r="GPK51" s="44"/>
      <c r="GPL51" s="36"/>
      <c r="GPM51" s="36"/>
      <c r="GPN51" s="36"/>
      <c r="GPO51" s="44"/>
      <c r="GPP51" s="44"/>
      <c r="GPQ51" s="44"/>
      <c r="GPR51" s="44"/>
      <c r="GPS51" s="44"/>
      <c r="GPT51" s="44"/>
      <c r="GPU51" s="44"/>
      <c r="GPV51" s="44"/>
      <c r="GPW51" s="44"/>
      <c r="GPX51" s="44"/>
      <c r="GPY51" s="44"/>
      <c r="GPZ51" s="44"/>
      <c r="GQA51" s="36"/>
      <c r="GQB51" s="36"/>
      <c r="GQC51" s="36"/>
      <c r="GQD51" s="36"/>
      <c r="GQE51" s="36"/>
      <c r="GQF51" s="36"/>
      <c r="GQG51" s="44"/>
      <c r="GQH51" s="44"/>
      <c r="GQI51" s="44"/>
      <c r="GQJ51" s="44"/>
      <c r="GQK51" s="44"/>
      <c r="GQL51" s="44"/>
      <c r="GQM51" s="44"/>
      <c r="GQN51" s="44"/>
      <c r="GQO51" s="44"/>
      <c r="GQP51" s="44"/>
      <c r="GQQ51" s="36"/>
      <c r="GQR51" s="36"/>
      <c r="GQS51" s="36"/>
      <c r="GQT51" s="44"/>
      <c r="GQU51" s="44"/>
      <c r="GQV51" s="44"/>
      <c r="GQW51" s="44"/>
      <c r="GQX51" s="44"/>
      <c r="GQY51" s="44"/>
      <c r="GQZ51" s="44"/>
      <c r="GRA51" s="44"/>
      <c r="GRB51" s="44"/>
      <c r="GRC51" s="44"/>
      <c r="GRD51" s="44"/>
      <c r="GRE51" s="44"/>
      <c r="GRF51" s="36"/>
      <c r="GRG51" s="36"/>
      <c r="GRH51" s="36"/>
      <c r="GRI51" s="36"/>
      <c r="GRJ51" s="36"/>
      <c r="GRK51" s="36"/>
      <c r="GRL51" s="44"/>
      <c r="GRM51" s="44"/>
      <c r="GRN51" s="44"/>
      <c r="GRO51" s="44"/>
      <c r="GRP51" s="44"/>
      <c r="GRQ51" s="44"/>
      <c r="GRR51" s="44"/>
      <c r="GRS51" s="44"/>
      <c r="GRT51" s="44"/>
      <c r="GRU51" s="44"/>
      <c r="GRV51" s="36"/>
      <c r="GRW51" s="36"/>
      <c r="GRX51" s="36"/>
      <c r="GRY51" s="44"/>
      <c r="GRZ51" s="44"/>
      <c r="GSA51" s="44"/>
      <c r="GSB51" s="44"/>
      <c r="GSC51" s="44"/>
      <c r="GSD51" s="44"/>
      <c r="GSE51" s="44"/>
      <c r="GSF51" s="44"/>
      <c r="GSG51" s="44"/>
      <c r="GSH51" s="44"/>
      <c r="GSI51" s="44"/>
      <c r="GSJ51" s="44"/>
      <c r="GSK51" s="36"/>
      <c r="GSL51" s="36"/>
      <c r="GSM51" s="36"/>
      <c r="GSN51" s="36"/>
      <c r="GSO51" s="36"/>
      <c r="GSP51" s="36"/>
      <c r="GSQ51" s="44"/>
      <c r="GSR51" s="44"/>
      <c r="GSS51" s="44"/>
      <c r="GST51" s="44"/>
      <c r="GSU51" s="44"/>
      <c r="GSV51" s="44"/>
      <c r="GSW51" s="44"/>
      <c r="GSX51" s="44"/>
      <c r="GSY51" s="44"/>
      <c r="GSZ51" s="44"/>
      <c r="GTA51" s="36"/>
      <c r="GTB51" s="36"/>
      <c r="GTC51" s="36"/>
      <c r="GTD51" s="44"/>
      <c r="GTE51" s="44"/>
      <c r="GTF51" s="44"/>
      <c r="GTG51" s="44"/>
      <c r="GTH51" s="44"/>
      <c r="GTI51" s="44"/>
      <c r="GTJ51" s="44"/>
      <c r="GTK51" s="44"/>
      <c r="GTL51" s="44"/>
      <c r="GTM51" s="44"/>
      <c r="GTN51" s="44"/>
      <c r="GTO51" s="44"/>
      <c r="GTP51" s="36"/>
      <c r="GTQ51" s="36"/>
      <c r="GTR51" s="36"/>
      <c r="GTS51" s="36"/>
      <c r="GTT51" s="36"/>
      <c r="GTU51" s="36"/>
      <c r="GTV51" s="44"/>
      <c r="GTW51" s="44"/>
      <c r="GTX51" s="44"/>
      <c r="GTY51" s="44"/>
      <c r="GTZ51" s="44"/>
      <c r="GUA51" s="44"/>
      <c r="GUB51" s="44"/>
      <c r="GUC51" s="44"/>
      <c r="GUD51" s="44"/>
      <c r="GUE51" s="44"/>
      <c r="GUF51" s="36"/>
      <c r="GUG51" s="36"/>
      <c r="GUH51" s="36"/>
      <c r="GUI51" s="44"/>
      <c r="GUJ51" s="44"/>
      <c r="GUK51" s="44"/>
      <c r="GUL51" s="44"/>
      <c r="GUM51" s="44"/>
      <c r="GUN51" s="44"/>
      <c r="GUO51" s="44"/>
      <c r="GUP51" s="44"/>
      <c r="GUQ51" s="44"/>
      <c r="GUR51" s="44"/>
      <c r="GUS51" s="44"/>
      <c r="GUT51" s="44"/>
      <c r="GUU51" s="36"/>
      <c r="GUV51" s="36"/>
      <c r="GUW51" s="36"/>
      <c r="GUX51" s="36"/>
      <c r="GUY51" s="36"/>
      <c r="GUZ51" s="36"/>
      <c r="GVA51" s="44"/>
      <c r="GVB51" s="44"/>
      <c r="GVC51" s="44"/>
      <c r="GVD51" s="44"/>
      <c r="GVE51" s="44"/>
      <c r="GVF51" s="44"/>
      <c r="GVG51" s="44"/>
      <c r="GVH51" s="44"/>
      <c r="GVI51" s="44"/>
      <c r="GVJ51" s="44"/>
      <c r="GVK51" s="36"/>
      <c r="GVL51" s="36"/>
      <c r="GVM51" s="36"/>
      <c r="GVN51" s="44"/>
      <c r="GVO51" s="44"/>
      <c r="GVP51" s="44"/>
      <c r="GVQ51" s="44"/>
      <c r="GVR51" s="44"/>
      <c r="GVS51" s="44"/>
      <c r="GVT51" s="44"/>
      <c r="GVU51" s="44"/>
      <c r="GVV51" s="44"/>
      <c r="GVW51" s="44"/>
      <c r="GVX51" s="44"/>
      <c r="GVY51" s="44"/>
      <c r="GVZ51" s="36"/>
      <c r="GWA51" s="36"/>
      <c r="GWB51" s="36"/>
      <c r="GWC51" s="36"/>
      <c r="GWD51" s="36"/>
      <c r="GWE51" s="36"/>
      <c r="GWF51" s="44"/>
      <c r="GWG51" s="44"/>
      <c r="GWH51" s="44"/>
      <c r="GWI51" s="44"/>
      <c r="GWJ51" s="44"/>
      <c r="GWK51" s="44"/>
      <c r="GWL51" s="44"/>
      <c r="GWM51" s="44"/>
      <c r="GWN51" s="44"/>
      <c r="GWO51" s="44"/>
      <c r="GWP51" s="36"/>
      <c r="GWQ51" s="36"/>
      <c r="GWR51" s="36"/>
      <c r="GWS51" s="44"/>
      <c r="GWT51" s="44"/>
      <c r="GWU51" s="44"/>
      <c r="GWV51" s="44"/>
      <c r="GWW51" s="44"/>
      <c r="GWX51" s="44"/>
      <c r="GWY51" s="44"/>
      <c r="GWZ51" s="44"/>
      <c r="GXA51" s="44"/>
      <c r="GXB51" s="44"/>
      <c r="GXC51" s="44"/>
      <c r="GXD51" s="44"/>
      <c r="GXE51" s="36"/>
      <c r="GXF51" s="36"/>
      <c r="GXG51" s="36"/>
      <c r="GXH51" s="36"/>
      <c r="GXI51" s="36"/>
      <c r="GXJ51" s="36"/>
      <c r="GXK51" s="44"/>
      <c r="GXL51" s="44"/>
      <c r="GXM51" s="44"/>
      <c r="GXN51" s="44"/>
      <c r="GXO51" s="44"/>
      <c r="GXP51" s="44"/>
      <c r="GXQ51" s="44"/>
      <c r="GXR51" s="44"/>
      <c r="GXS51" s="44"/>
      <c r="GXT51" s="44"/>
      <c r="GXU51" s="36"/>
      <c r="GXV51" s="36"/>
      <c r="GXW51" s="36"/>
      <c r="GXX51" s="44"/>
      <c r="GXY51" s="44"/>
      <c r="GXZ51" s="44"/>
      <c r="GYA51" s="44"/>
      <c r="GYB51" s="44"/>
      <c r="GYC51" s="44"/>
      <c r="GYD51" s="44"/>
      <c r="GYE51" s="44"/>
      <c r="GYF51" s="44"/>
      <c r="GYG51" s="44"/>
      <c r="GYH51" s="44"/>
      <c r="GYI51" s="44"/>
      <c r="GYJ51" s="36"/>
      <c r="GYK51" s="36"/>
      <c r="GYL51" s="36"/>
      <c r="GYM51" s="36"/>
      <c r="GYN51" s="36"/>
      <c r="GYO51" s="36"/>
      <c r="GYP51" s="44"/>
      <c r="GYQ51" s="44"/>
      <c r="GYR51" s="44"/>
      <c r="GYS51" s="44"/>
      <c r="GYT51" s="44"/>
      <c r="GYU51" s="44"/>
      <c r="GYV51" s="44"/>
      <c r="GYW51" s="44"/>
      <c r="GYX51" s="44"/>
      <c r="GYY51" s="44"/>
      <c r="GYZ51" s="36"/>
      <c r="GZA51" s="36"/>
      <c r="GZB51" s="36"/>
      <c r="GZC51" s="44"/>
      <c r="GZD51" s="44"/>
      <c r="GZE51" s="44"/>
      <c r="GZF51" s="44"/>
      <c r="GZG51" s="44"/>
      <c r="GZH51" s="44"/>
      <c r="GZI51" s="44"/>
      <c r="GZJ51" s="44"/>
      <c r="GZK51" s="44"/>
      <c r="GZL51" s="44"/>
      <c r="GZM51" s="44"/>
      <c r="GZN51" s="44"/>
      <c r="GZO51" s="36"/>
      <c r="GZP51" s="36"/>
      <c r="GZQ51" s="36"/>
      <c r="GZR51" s="36"/>
      <c r="GZS51" s="36"/>
      <c r="GZT51" s="36"/>
      <c r="GZU51" s="44"/>
      <c r="GZV51" s="44"/>
      <c r="GZW51" s="44"/>
      <c r="GZX51" s="44"/>
      <c r="GZY51" s="44"/>
      <c r="GZZ51" s="44"/>
      <c r="HAA51" s="44"/>
      <c r="HAB51" s="44"/>
      <c r="HAC51" s="44"/>
      <c r="HAD51" s="44"/>
      <c r="HAE51" s="36"/>
      <c r="HAF51" s="36"/>
      <c r="HAG51" s="36"/>
      <c r="HAH51" s="44"/>
      <c r="HAI51" s="44"/>
      <c r="HAJ51" s="44"/>
      <c r="HAK51" s="44"/>
      <c r="HAL51" s="44"/>
      <c r="HAM51" s="44"/>
      <c r="HAN51" s="44"/>
      <c r="HAO51" s="44"/>
      <c r="HAP51" s="44"/>
      <c r="HAQ51" s="44"/>
      <c r="HAR51" s="44"/>
      <c r="HAS51" s="44"/>
      <c r="HAT51" s="36"/>
      <c r="HAU51" s="36"/>
      <c r="HAV51" s="36"/>
      <c r="HAW51" s="36"/>
      <c r="HAX51" s="36"/>
      <c r="HAY51" s="36"/>
      <c r="HAZ51" s="44"/>
      <c r="HBA51" s="44"/>
      <c r="HBB51" s="44"/>
      <c r="HBC51" s="44"/>
      <c r="HBD51" s="44"/>
      <c r="HBE51" s="44"/>
      <c r="HBF51" s="44"/>
      <c r="HBG51" s="44"/>
      <c r="HBH51" s="44"/>
      <c r="HBI51" s="44"/>
      <c r="HBJ51" s="36"/>
      <c r="HBK51" s="36"/>
      <c r="HBL51" s="36"/>
      <c r="HBM51" s="44"/>
      <c r="HBN51" s="44"/>
      <c r="HBO51" s="44"/>
      <c r="HBP51" s="44"/>
      <c r="HBQ51" s="44"/>
      <c r="HBR51" s="44"/>
      <c r="HBS51" s="44"/>
      <c r="HBT51" s="44"/>
      <c r="HBU51" s="44"/>
      <c r="HBV51" s="44"/>
      <c r="HBW51" s="44"/>
      <c r="HBX51" s="44"/>
      <c r="HBY51" s="36"/>
      <c r="HBZ51" s="36"/>
      <c r="HCA51" s="36"/>
      <c r="HCB51" s="36"/>
      <c r="HCC51" s="36"/>
      <c r="HCD51" s="36"/>
      <c r="HCE51" s="44"/>
      <c r="HCF51" s="44"/>
      <c r="HCG51" s="44"/>
      <c r="HCH51" s="44"/>
      <c r="HCI51" s="44"/>
      <c r="HCJ51" s="44"/>
      <c r="HCK51" s="44"/>
      <c r="HCL51" s="44"/>
      <c r="HCM51" s="44"/>
      <c r="HCN51" s="44"/>
      <c r="HCO51" s="36"/>
      <c r="HCP51" s="36"/>
      <c r="HCQ51" s="36"/>
      <c r="HCR51" s="44"/>
      <c r="HCS51" s="44"/>
      <c r="HCT51" s="44"/>
      <c r="HCU51" s="44"/>
      <c r="HCV51" s="44"/>
      <c r="HCW51" s="44"/>
      <c r="HCX51" s="44"/>
      <c r="HCY51" s="44"/>
      <c r="HCZ51" s="44"/>
      <c r="HDA51" s="44"/>
      <c r="HDB51" s="44"/>
      <c r="HDC51" s="44"/>
      <c r="HDD51" s="36"/>
      <c r="HDE51" s="36"/>
      <c r="HDF51" s="36"/>
      <c r="HDG51" s="36"/>
      <c r="HDH51" s="36"/>
      <c r="HDI51" s="36"/>
      <c r="HDJ51" s="44"/>
      <c r="HDK51" s="44"/>
      <c r="HDL51" s="44"/>
      <c r="HDM51" s="44"/>
      <c r="HDN51" s="44"/>
      <c r="HDO51" s="44"/>
      <c r="HDP51" s="44"/>
      <c r="HDQ51" s="44"/>
      <c r="HDR51" s="44"/>
      <c r="HDS51" s="44"/>
      <c r="HDT51" s="36"/>
      <c r="HDU51" s="36"/>
      <c r="HDV51" s="36"/>
      <c r="HDW51" s="44"/>
      <c r="HDX51" s="44"/>
      <c r="HDY51" s="44"/>
      <c r="HDZ51" s="44"/>
      <c r="HEA51" s="44"/>
      <c r="HEB51" s="44"/>
      <c r="HEC51" s="44"/>
      <c r="HED51" s="44"/>
      <c r="HEE51" s="44"/>
      <c r="HEF51" s="44"/>
      <c r="HEG51" s="44"/>
      <c r="HEH51" s="44"/>
      <c r="HEI51" s="36"/>
      <c r="HEJ51" s="36"/>
      <c r="HEK51" s="36"/>
      <c r="HEL51" s="36"/>
      <c r="HEM51" s="36"/>
      <c r="HEN51" s="36"/>
      <c r="HEO51" s="44"/>
      <c r="HEP51" s="44"/>
      <c r="HEQ51" s="44"/>
      <c r="HER51" s="44"/>
      <c r="HES51" s="44"/>
      <c r="HET51" s="44"/>
      <c r="HEU51" s="44"/>
      <c r="HEV51" s="44"/>
      <c r="HEW51" s="44"/>
      <c r="HEX51" s="44"/>
      <c r="HEY51" s="36"/>
      <c r="HEZ51" s="36"/>
      <c r="HFA51" s="36"/>
      <c r="HFB51" s="44"/>
      <c r="HFC51" s="44"/>
      <c r="HFD51" s="44"/>
      <c r="HFE51" s="44"/>
      <c r="HFF51" s="44"/>
      <c r="HFG51" s="44"/>
      <c r="HFH51" s="44"/>
      <c r="HFI51" s="44"/>
      <c r="HFJ51" s="44"/>
      <c r="HFK51" s="44"/>
      <c r="HFL51" s="44"/>
      <c r="HFM51" s="44"/>
      <c r="HFN51" s="36"/>
      <c r="HFO51" s="36"/>
      <c r="HFP51" s="36"/>
      <c r="HFQ51" s="36"/>
      <c r="HFR51" s="36"/>
      <c r="HFS51" s="36"/>
      <c r="HFT51" s="44"/>
      <c r="HFU51" s="44"/>
      <c r="HFV51" s="44"/>
      <c r="HFW51" s="44"/>
      <c r="HFX51" s="44"/>
      <c r="HFY51" s="44"/>
      <c r="HFZ51" s="44"/>
      <c r="HGA51" s="44"/>
      <c r="HGB51" s="44"/>
      <c r="HGC51" s="44"/>
      <c r="HGD51" s="36"/>
      <c r="HGE51" s="36"/>
      <c r="HGF51" s="36"/>
      <c r="HGG51" s="44"/>
      <c r="HGH51" s="44"/>
      <c r="HGI51" s="44"/>
      <c r="HGJ51" s="44"/>
      <c r="HGK51" s="44"/>
      <c r="HGL51" s="44"/>
      <c r="HGM51" s="44"/>
      <c r="HGN51" s="44"/>
      <c r="HGO51" s="44"/>
      <c r="HGP51" s="44"/>
      <c r="HGQ51" s="44"/>
      <c r="HGR51" s="44"/>
      <c r="HGS51" s="36"/>
      <c r="HGT51" s="36"/>
      <c r="HGU51" s="36"/>
      <c r="HGV51" s="36"/>
      <c r="HGW51" s="36"/>
      <c r="HGX51" s="36"/>
      <c r="HGY51" s="44"/>
      <c r="HGZ51" s="44"/>
      <c r="HHA51" s="44"/>
      <c r="HHB51" s="44"/>
      <c r="HHC51" s="44"/>
      <c r="HHD51" s="44"/>
      <c r="HHE51" s="44"/>
      <c r="HHF51" s="44"/>
      <c r="HHG51" s="44"/>
      <c r="HHH51" s="44"/>
      <c r="HHI51" s="36"/>
      <c r="HHJ51" s="36"/>
      <c r="HHK51" s="36"/>
      <c r="HHL51" s="44"/>
      <c r="HHM51" s="44"/>
      <c r="HHN51" s="44"/>
      <c r="HHO51" s="44"/>
      <c r="HHP51" s="44"/>
      <c r="HHQ51" s="44"/>
      <c r="HHR51" s="44"/>
      <c r="HHS51" s="44"/>
      <c r="HHT51" s="44"/>
      <c r="HHU51" s="44"/>
      <c r="HHV51" s="44"/>
      <c r="HHW51" s="44"/>
      <c r="HHX51" s="36"/>
      <c r="HHY51" s="36"/>
      <c r="HHZ51" s="36"/>
      <c r="HIA51" s="36"/>
      <c r="HIB51" s="36"/>
      <c r="HIC51" s="36"/>
      <c r="HID51" s="44"/>
      <c r="HIE51" s="44"/>
      <c r="HIF51" s="44"/>
      <c r="HIG51" s="44"/>
      <c r="HIH51" s="44"/>
      <c r="HII51" s="44"/>
      <c r="HIJ51" s="44"/>
      <c r="HIK51" s="44"/>
      <c r="HIL51" s="44"/>
      <c r="HIM51" s="44"/>
      <c r="HIN51" s="36"/>
      <c r="HIO51" s="36"/>
      <c r="HIP51" s="36"/>
      <c r="HIQ51" s="44"/>
      <c r="HIR51" s="44"/>
      <c r="HIS51" s="44"/>
      <c r="HIT51" s="44"/>
      <c r="HIU51" s="44"/>
      <c r="HIV51" s="44"/>
      <c r="HIW51" s="44"/>
      <c r="HIX51" s="44"/>
      <c r="HIY51" s="44"/>
      <c r="HIZ51" s="44"/>
      <c r="HJA51" s="44"/>
      <c r="HJB51" s="44"/>
      <c r="HJC51" s="36"/>
      <c r="HJD51" s="36"/>
      <c r="HJE51" s="36"/>
      <c r="HJF51" s="36"/>
      <c r="HJG51" s="36"/>
      <c r="HJH51" s="36"/>
      <c r="HJI51" s="44"/>
      <c r="HJJ51" s="44"/>
      <c r="HJK51" s="44"/>
      <c r="HJL51" s="44"/>
      <c r="HJM51" s="44"/>
      <c r="HJN51" s="44"/>
      <c r="HJO51" s="44"/>
      <c r="HJP51" s="44"/>
      <c r="HJQ51" s="44"/>
      <c r="HJR51" s="44"/>
      <c r="HJS51" s="36"/>
      <c r="HJT51" s="36"/>
      <c r="HJU51" s="36"/>
      <c r="HJV51" s="44"/>
      <c r="HJW51" s="44"/>
      <c r="HJX51" s="44"/>
      <c r="HJY51" s="44"/>
      <c r="HJZ51" s="44"/>
      <c r="HKA51" s="44"/>
      <c r="HKB51" s="44"/>
      <c r="HKC51" s="44"/>
      <c r="HKD51" s="44"/>
      <c r="HKE51" s="44"/>
      <c r="HKF51" s="44"/>
      <c r="HKG51" s="44"/>
      <c r="HKH51" s="36"/>
      <c r="HKI51" s="36"/>
      <c r="HKJ51" s="36"/>
      <c r="HKK51" s="36"/>
      <c r="HKL51" s="36"/>
      <c r="HKM51" s="36"/>
      <c r="HKN51" s="44"/>
      <c r="HKO51" s="44"/>
      <c r="HKP51" s="44"/>
      <c r="HKQ51" s="44"/>
      <c r="HKR51" s="44"/>
      <c r="HKS51" s="44"/>
      <c r="HKT51" s="44"/>
      <c r="HKU51" s="44"/>
      <c r="HKV51" s="44"/>
      <c r="HKW51" s="44"/>
      <c r="HKX51" s="36"/>
      <c r="HKY51" s="36"/>
      <c r="HKZ51" s="36"/>
      <c r="HLA51" s="44"/>
      <c r="HLB51" s="44"/>
      <c r="HLC51" s="44"/>
      <c r="HLD51" s="44"/>
      <c r="HLE51" s="44"/>
      <c r="HLF51" s="44"/>
      <c r="HLG51" s="44"/>
      <c r="HLH51" s="44"/>
      <c r="HLI51" s="44"/>
      <c r="HLJ51" s="44"/>
      <c r="HLK51" s="44"/>
      <c r="HLL51" s="44"/>
      <c r="HLM51" s="36"/>
      <c r="HLN51" s="36"/>
      <c r="HLO51" s="36"/>
      <c r="HLP51" s="36"/>
      <c r="HLQ51" s="36"/>
      <c r="HLR51" s="36"/>
      <c r="HLS51" s="44"/>
      <c r="HLT51" s="44"/>
      <c r="HLU51" s="44"/>
      <c r="HLV51" s="44"/>
      <c r="HLW51" s="44"/>
      <c r="HLX51" s="44"/>
      <c r="HLY51" s="44"/>
      <c r="HLZ51" s="44"/>
      <c r="HMA51" s="44"/>
      <c r="HMB51" s="44"/>
      <c r="HMC51" s="36"/>
      <c r="HMD51" s="36"/>
      <c r="HME51" s="36"/>
      <c r="HMF51" s="44"/>
      <c r="HMG51" s="44"/>
      <c r="HMH51" s="44"/>
      <c r="HMI51" s="44"/>
      <c r="HMJ51" s="44"/>
      <c r="HMK51" s="44"/>
      <c r="HML51" s="44"/>
      <c r="HMM51" s="44"/>
      <c r="HMN51" s="44"/>
      <c r="HMO51" s="44"/>
      <c r="HMP51" s="44"/>
      <c r="HMQ51" s="44"/>
      <c r="HMR51" s="36"/>
      <c r="HMS51" s="36"/>
      <c r="HMT51" s="36"/>
      <c r="HMU51" s="36"/>
      <c r="HMV51" s="36"/>
      <c r="HMW51" s="36"/>
      <c r="HMX51" s="44"/>
      <c r="HMY51" s="44"/>
      <c r="HMZ51" s="44"/>
      <c r="HNA51" s="44"/>
      <c r="HNB51" s="44"/>
      <c r="HNC51" s="44"/>
      <c r="HND51" s="44"/>
      <c r="HNE51" s="44"/>
      <c r="HNF51" s="44"/>
      <c r="HNG51" s="44"/>
      <c r="HNH51" s="36"/>
      <c r="HNI51" s="36"/>
      <c r="HNJ51" s="36"/>
      <c r="HNK51" s="44"/>
      <c r="HNL51" s="44"/>
      <c r="HNM51" s="44"/>
      <c r="HNN51" s="44"/>
      <c r="HNO51" s="44"/>
      <c r="HNP51" s="44"/>
      <c r="HNQ51" s="44"/>
      <c r="HNR51" s="44"/>
      <c r="HNS51" s="44"/>
      <c r="HNT51" s="44"/>
      <c r="HNU51" s="44"/>
      <c r="HNV51" s="44"/>
      <c r="HNW51" s="36"/>
      <c r="HNX51" s="36"/>
      <c r="HNY51" s="36"/>
      <c r="HNZ51" s="36"/>
      <c r="HOA51" s="36"/>
      <c r="HOB51" s="36"/>
      <c r="HOC51" s="44"/>
      <c r="HOD51" s="44"/>
      <c r="HOE51" s="44"/>
      <c r="HOF51" s="44"/>
      <c r="HOG51" s="44"/>
      <c r="HOH51" s="44"/>
      <c r="HOI51" s="44"/>
      <c r="HOJ51" s="44"/>
      <c r="HOK51" s="44"/>
      <c r="HOL51" s="44"/>
      <c r="HOM51" s="36"/>
      <c r="HON51" s="36"/>
      <c r="HOO51" s="36"/>
      <c r="HOP51" s="44"/>
      <c r="HOQ51" s="44"/>
      <c r="HOR51" s="44"/>
      <c r="HOS51" s="44"/>
      <c r="HOT51" s="44"/>
      <c r="HOU51" s="44"/>
      <c r="HOV51" s="44"/>
      <c r="HOW51" s="44"/>
      <c r="HOX51" s="44"/>
      <c r="HOY51" s="44"/>
      <c r="HOZ51" s="44"/>
      <c r="HPA51" s="44"/>
      <c r="HPB51" s="36"/>
      <c r="HPC51" s="36"/>
      <c r="HPD51" s="36"/>
      <c r="HPE51" s="36"/>
      <c r="HPF51" s="36"/>
      <c r="HPG51" s="36"/>
      <c r="HPH51" s="44"/>
      <c r="HPI51" s="44"/>
      <c r="HPJ51" s="44"/>
      <c r="HPK51" s="44"/>
      <c r="HPL51" s="44"/>
      <c r="HPM51" s="44"/>
      <c r="HPN51" s="44"/>
      <c r="HPO51" s="44"/>
      <c r="HPP51" s="44"/>
      <c r="HPQ51" s="44"/>
      <c r="HPR51" s="36"/>
      <c r="HPS51" s="36"/>
      <c r="HPT51" s="36"/>
      <c r="HPU51" s="44"/>
      <c r="HPV51" s="44"/>
      <c r="HPW51" s="44"/>
      <c r="HPX51" s="44"/>
      <c r="HPY51" s="44"/>
      <c r="HPZ51" s="44"/>
      <c r="HQA51" s="44"/>
      <c r="HQB51" s="44"/>
      <c r="HQC51" s="44"/>
      <c r="HQD51" s="44"/>
      <c r="HQE51" s="44"/>
      <c r="HQF51" s="44"/>
      <c r="HQG51" s="36"/>
      <c r="HQH51" s="36"/>
      <c r="HQI51" s="36"/>
      <c r="HQJ51" s="36"/>
      <c r="HQK51" s="36"/>
      <c r="HQL51" s="36"/>
      <c r="HQM51" s="44"/>
      <c r="HQN51" s="44"/>
      <c r="HQO51" s="44"/>
      <c r="HQP51" s="44"/>
      <c r="HQQ51" s="44"/>
      <c r="HQR51" s="44"/>
      <c r="HQS51" s="44"/>
      <c r="HQT51" s="44"/>
      <c r="HQU51" s="44"/>
      <c r="HQV51" s="44"/>
      <c r="HQW51" s="36"/>
      <c r="HQX51" s="36"/>
      <c r="HQY51" s="36"/>
      <c r="HQZ51" s="44"/>
      <c r="HRA51" s="44"/>
      <c r="HRB51" s="44"/>
      <c r="HRC51" s="44"/>
      <c r="HRD51" s="44"/>
      <c r="HRE51" s="44"/>
      <c r="HRF51" s="44"/>
      <c r="HRG51" s="44"/>
      <c r="HRH51" s="44"/>
      <c r="HRI51" s="44"/>
      <c r="HRJ51" s="44"/>
      <c r="HRK51" s="44"/>
      <c r="HRL51" s="36"/>
      <c r="HRM51" s="36"/>
      <c r="HRN51" s="36"/>
      <c r="HRO51" s="36"/>
      <c r="HRP51" s="36"/>
      <c r="HRQ51" s="36"/>
      <c r="HRR51" s="44"/>
      <c r="HRS51" s="44"/>
      <c r="HRT51" s="44"/>
      <c r="HRU51" s="44"/>
      <c r="HRV51" s="44"/>
      <c r="HRW51" s="44"/>
      <c r="HRX51" s="44"/>
      <c r="HRY51" s="44"/>
      <c r="HRZ51" s="44"/>
      <c r="HSA51" s="44"/>
      <c r="HSB51" s="36"/>
      <c r="HSC51" s="36"/>
      <c r="HSD51" s="36"/>
      <c r="HSE51" s="44"/>
      <c r="HSF51" s="44"/>
      <c r="HSG51" s="44"/>
      <c r="HSH51" s="44"/>
      <c r="HSI51" s="44"/>
      <c r="HSJ51" s="44"/>
      <c r="HSK51" s="44"/>
      <c r="HSL51" s="44"/>
      <c r="HSM51" s="44"/>
      <c r="HSN51" s="44"/>
      <c r="HSO51" s="44"/>
      <c r="HSP51" s="44"/>
      <c r="HSQ51" s="36"/>
      <c r="HSR51" s="36"/>
      <c r="HSS51" s="36"/>
      <c r="HST51" s="36"/>
      <c r="HSU51" s="36"/>
      <c r="HSV51" s="36"/>
      <c r="HSW51" s="44"/>
      <c r="HSX51" s="44"/>
      <c r="HSY51" s="44"/>
      <c r="HSZ51" s="44"/>
      <c r="HTA51" s="44"/>
      <c r="HTB51" s="44"/>
      <c r="HTC51" s="44"/>
      <c r="HTD51" s="44"/>
      <c r="HTE51" s="44"/>
      <c r="HTF51" s="44"/>
      <c r="HTG51" s="36"/>
      <c r="HTH51" s="36"/>
      <c r="HTI51" s="36"/>
      <c r="HTJ51" s="44"/>
      <c r="HTK51" s="44"/>
      <c r="HTL51" s="44"/>
      <c r="HTM51" s="44"/>
      <c r="HTN51" s="44"/>
      <c r="HTO51" s="44"/>
      <c r="HTP51" s="44"/>
      <c r="HTQ51" s="44"/>
      <c r="HTR51" s="44"/>
      <c r="HTS51" s="44"/>
      <c r="HTT51" s="44"/>
      <c r="HTU51" s="44"/>
      <c r="HTV51" s="36"/>
      <c r="HTW51" s="36"/>
      <c r="HTX51" s="36"/>
      <c r="HTY51" s="36"/>
      <c r="HTZ51" s="36"/>
      <c r="HUA51" s="36"/>
      <c r="HUB51" s="44"/>
      <c r="HUC51" s="44"/>
      <c r="HUD51" s="44"/>
      <c r="HUE51" s="44"/>
      <c r="HUF51" s="44"/>
      <c r="HUG51" s="44"/>
      <c r="HUH51" s="44"/>
      <c r="HUI51" s="44"/>
      <c r="HUJ51" s="44"/>
      <c r="HUK51" s="44"/>
      <c r="HUL51" s="36"/>
      <c r="HUM51" s="36"/>
      <c r="HUN51" s="36"/>
      <c r="HUO51" s="44"/>
      <c r="HUP51" s="44"/>
      <c r="HUQ51" s="44"/>
      <c r="HUR51" s="44"/>
      <c r="HUS51" s="44"/>
      <c r="HUT51" s="44"/>
      <c r="HUU51" s="44"/>
      <c r="HUV51" s="44"/>
      <c r="HUW51" s="44"/>
      <c r="HUX51" s="44"/>
      <c r="HUY51" s="44"/>
      <c r="HUZ51" s="44"/>
      <c r="HVA51" s="36"/>
      <c r="HVB51" s="36"/>
      <c r="HVC51" s="36"/>
      <c r="HVD51" s="36"/>
      <c r="HVE51" s="36"/>
      <c r="HVF51" s="36"/>
      <c r="HVG51" s="44"/>
      <c r="HVH51" s="44"/>
      <c r="HVI51" s="44"/>
      <c r="HVJ51" s="44"/>
      <c r="HVK51" s="44"/>
      <c r="HVL51" s="44"/>
      <c r="HVM51" s="44"/>
      <c r="HVN51" s="44"/>
      <c r="HVO51" s="44"/>
      <c r="HVP51" s="44"/>
      <c r="HVQ51" s="36"/>
      <c r="HVR51" s="36"/>
      <c r="HVS51" s="36"/>
      <c r="HVT51" s="44"/>
      <c r="HVU51" s="44"/>
      <c r="HVV51" s="44"/>
      <c r="HVW51" s="44"/>
      <c r="HVX51" s="44"/>
      <c r="HVY51" s="44"/>
      <c r="HVZ51" s="44"/>
      <c r="HWA51" s="44"/>
      <c r="HWB51" s="44"/>
      <c r="HWC51" s="44"/>
      <c r="HWD51" s="44"/>
      <c r="HWE51" s="44"/>
      <c r="HWF51" s="36"/>
      <c r="HWG51" s="36"/>
      <c r="HWH51" s="36"/>
      <c r="HWI51" s="36"/>
      <c r="HWJ51" s="36"/>
      <c r="HWK51" s="36"/>
      <c r="HWL51" s="44"/>
      <c r="HWM51" s="44"/>
      <c r="HWN51" s="44"/>
      <c r="HWO51" s="44"/>
      <c r="HWP51" s="44"/>
      <c r="HWQ51" s="44"/>
      <c r="HWR51" s="44"/>
      <c r="HWS51" s="44"/>
      <c r="HWT51" s="44"/>
      <c r="HWU51" s="44"/>
      <c r="HWV51" s="36"/>
      <c r="HWW51" s="36"/>
      <c r="HWX51" s="36"/>
      <c r="HWY51" s="44"/>
      <c r="HWZ51" s="44"/>
      <c r="HXA51" s="44"/>
      <c r="HXB51" s="44"/>
      <c r="HXC51" s="44"/>
      <c r="HXD51" s="44"/>
      <c r="HXE51" s="44"/>
      <c r="HXF51" s="44"/>
      <c r="HXG51" s="44"/>
      <c r="HXH51" s="44"/>
      <c r="HXI51" s="44"/>
      <c r="HXJ51" s="44"/>
      <c r="HXK51" s="36"/>
      <c r="HXL51" s="36"/>
      <c r="HXM51" s="36"/>
      <c r="HXN51" s="36"/>
      <c r="HXO51" s="36"/>
      <c r="HXP51" s="36"/>
      <c r="HXQ51" s="44"/>
      <c r="HXR51" s="44"/>
      <c r="HXS51" s="44"/>
      <c r="HXT51" s="44"/>
      <c r="HXU51" s="44"/>
      <c r="HXV51" s="44"/>
      <c r="HXW51" s="44"/>
      <c r="HXX51" s="44"/>
      <c r="HXY51" s="44"/>
      <c r="HXZ51" s="44"/>
      <c r="HYA51" s="36"/>
      <c r="HYB51" s="36"/>
      <c r="HYC51" s="36"/>
      <c r="HYD51" s="44"/>
      <c r="HYE51" s="44"/>
      <c r="HYF51" s="44"/>
      <c r="HYG51" s="44"/>
      <c r="HYH51" s="44"/>
      <c r="HYI51" s="44"/>
      <c r="HYJ51" s="44"/>
      <c r="HYK51" s="44"/>
      <c r="HYL51" s="44"/>
      <c r="HYM51" s="44"/>
      <c r="HYN51" s="44"/>
      <c r="HYO51" s="44"/>
      <c r="HYP51" s="36"/>
      <c r="HYQ51" s="36"/>
      <c r="HYR51" s="36"/>
      <c r="HYS51" s="36"/>
      <c r="HYT51" s="36"/>
      <c r="HYU51" s="36"/>
      <c r="HYV51" s="44"/>
      <c r="HYW51" s="44"/>
      <c r="HYX51" s="44"/>
      <c r="HYY51" s="44"/>
      <c r="HYZ51" s="44"/>
      <c r="HZA51" s="44"/>
      <c r="HZB51" s="44"/>
      <c r="HZC51" s="44"/>
      <c r="HZD51" s="44"/>
      <c r="HZE51" s="44"/>
      <c r="HZF51" s="36"/>
      <c r="HZG51" s="36"/>
      <c r="HZH51" s="36"/>
      <c r="HZI51" s="44"/>
      <c r="HZJ51" s="44"/>
      <c r="HZK51" s="44"/>
      <c r="HZL51" s="44"/>
      <c r="HZM51" s="44"/>
      <c r="HZN51" s="44"/>
      <c r="HZO51" s="44"/>
      <c r="HZP51" s="44"/>
      <c r="HZQ51" s="44"/>
      <c r="HZR51" s="44"/>
      <c r="HZS51" s="44"/>
      <c r="HZT51" s="44"/>
      <c r="HZU51" s="36"/>
      <c r="HZV51" s="36"/>
      <c r="HZW51" s="36"/>
      <c r="HZX51" s="36"/>
      <c r="HZY51" s="36"/>
      <c r="HZZ51" s="36"/>
      <c r="IAA51" s="44"/>
      <c r="IAB51" s="44"/>
      <c r="IAC51" s="44"/>
      <c r="IAD51" s="44"/>
      <c r="IAE51" s="44"/>
      <c r="IAF51" s="44"/>
      <c r="IAG51" s="44"/>
      <c r="IAH51" s="44"/>
      <c r="IAI51" s="44"/>
      <c r="IAJ51" s="44"/>
      <c r="IAK51" s="36"/>
      <c r="IAL51" s="36"/>
      <c r="IAM51" s="36"/>
      <c r="IAN51" s="44"/>
      <c r="IAO51" s="44"/>
      <c r="IAP51" s="44"/>
      <c r="IAQ51" s="44"/>
      <c r="IAR51" s="44"/>
      <c r="IAS51" s="44"/>
      <c r="IAT51" s="44"/>
      <c r="IAU51" s="44"/>
      <c r="IAV51" s="44"/>
      <c r="IAW51" s="44"/>
      <c r="IAX51" s="44"/>
      <c r="IAY51" s="44"/>
      <c r="IAZ51" s="36"/>
      <c r="IBA51" s="36"/>
      <c r="IBB51" s="36"/>
      <c r="IBC51" s="36"/>
      <c r="IBD51" s="36"/>
      <c r="IBE51" s="36"/>
      <c r="IBF51" s="44"/>
      <c r="IBG51" s="44"/>
      <c r="IBH51" s="44"/>
      <c r="IBI51" s="44"/>
      <c r="IBJ51" s="44"/>
      <c r="IBK51" s="44"/>
      <c r="IBL51" s="44"/>
      <c r="IBM51" s="44"/>
      <c r="IBN51" s="44"/>
      <c r="IBO51" s="44"/>
      <c r="IBP51" s="36"/>
      <c r="IBQ51" s="36"/>
      <c r="IBR51" s="36"/>
      <c r="IBS51" s="44"/>
      <c r="IBT51" s="44"/>
      <c r="IBU51" s="44"/>
      <c r="IBV51" s="44"/>
      <c r="IBW51" s="44"/>
      <c r="IBX51" s="44"/>
      <c r="IBY51" s="44"/>
      <c r="IBZ51" s="44"/>
      <c r="ICA51" s="44"/>
      <c r="ICB51" s="44"/>
      <c r="ICC51" s="44"/>
      <c r="ICD51" s="44"/>
      <c r="ICE51" s="36"/>
      <c r="ICF51" s="36"/>
      <c r="ICG51" s="36"/>
      <c r="ICH51" s="36"/>
      <c r="ICI51" s="36"/>
      <c r="ICJ51" s="36"/>
      <c r="ICK51" s="44"/>
      <c r="ICL51" s="44"/>
      <c r="ICM51" s="44"/>
      <c r="ICN51" s="44"/>
      <c r="ICO51" s="44"/>
      <c r="ICP51" s="44"/>
      <c r="ICQ51" s="44"/>
      <c r="ICR51" s="44"/>
      <c r="ICS51" s="44"/>
      <c r="ICT51" s="44"/>
      <c r="ICU51" s="36"/>
      <c r="ICV51" s="36"/>
      <c r="ICW51" s="36"/>
      <c r="ICX51" s="44"/>
      <c r="ICY51" s="44"/>
      <c r="ICZ51" s="44"/>
      <c r="IDA51" s="44"/>
      <c r="IDB51" s="44"/>
      <c r="IDC51" s="44"/>
      <c r="IDD51" s="44"/>
      <c r="IDE51" s="44"/>
      <c r="IDF51" s="44"/>
      <c r="IDG51" s="44"/>
      <c r="IDH51" s="44"/>
      <c r="IDI51" s="44"/>
      <c r="IDJ51" s="36"/>
      <c r="IDK51" s="36"/>
      <c r="IDL51" s="36"/>
      <c r="IDM51" s="36"/>
      <c r="IDN51" s="36"/>
      <c r="IDO51" s="36"/>
      <c r="IDP51" s="44"/>
      <c r="IDQ51" s="44"/>
      <c r="IDR51" s="44"/>
      <c r="IDS51" s="44"/>
      <c r="IDT51" s="44"/>
      <c r="IDU51" s="44"/>
      <c r="IDV51" s="44"/>
      <c r="IDW51" s="44"/>
      <c r="IDX51" s="44"/>
      <c r="IDY51" s="44"/>
      <c r="IDZ51" s="36"/>
      <c r="IEA51" s="36"/>
      <c r="IEB51" s="36"/>
      <c r="IEC51" s="44"/>
      <c r="IED51" s="44"/>
      <c r="IEE51" s="44"/>
      <c r="IEF51" s="44"/>
      <c r="IEG51" s="44"/>
      <c r="IEH51" s="44"/>
      <c r="IEI51" s="44"/>
      <c r="IEJ51" s="44"/>
      <c r="IEK51" s="44"/>
      <c r="IEL51" s="44"/>
      <c r="IEM51" s="44"/>
      <c r="IEN51" s="44"/>
      <c r="IEO51" s="36"/>
      <c r="IEP51" s="36"/>
      <c r="IEQ51" s="36"/>
      <c r="IER51" s="36"/>
      <c r="IES51" s="36"/>
      <c r="IET51" s="36"/>
      <c r="IEU51" s="44"/>
      <c r="IEV51" s="44"/>
      <c r="IEW51" s="44"/>
      <c r="IEX51" s="44"/>
      <c r="IEY51" s="44"/>
      <c r="IEZ51" s="44"/>
      <c r="IFA51" s="44"/>
      <c r="IFB51" s="44"/>
      <c r="IFC51" s="44"/>
      <c r="IFD51" s="44"/>
      <c r="IFE51" s="36"/>
      <c r="IFF51" s="36"/>
      <c r="IFG51" s="36"/>
      <c r="IFH51" s="44"/>
      <c r="IFI51" s="44"/>
      <c r="IFJ51" s="44"/>
      <c r="IFK51" s="44"/>
      <c r="IFL51" s="44"/>
      <c r="IFM51" s="44"/>
      <c r="IFN51" s="44"/>
      <c r="IFO51" s="44"/>
      <c r="IFP51" s="44"/>
      <c r="IFQ51" s="44"/>
      <c r="IFR51" s="44"/>
      <c r="IFS51" s="44"/>
      <c r="IFT51" s="36"/>
      <c r="IFU51" s="36"/>
      <c r="IFV51" s="36"/>
      <c r="IFW51" s="36"/>
      <c r="IFX51" s="36"/>
      <c r="IFY51" s="36"/>
      <c r="IFZ51" s="44"/>
      <c r="IGA51" s="44"/>
      <c r="IGB51" s="44"/>
      <c r="IGC51" s="44"/>
      <c r="IGD51" s="44"/>
      <c r="IGE51" s="44"/>
      <c r="IGF51" s="44"/>
      <c r="IGG51" s="44"/>
      <c r="IGH51" s="44"/>
      <c r="IGI51" s="44"/>
      <c r="IGJ51" s="36"/>
      <c r="IGK51" s="36"/>
      <c r="IGL51" s="36"/>
      <c r="IGM51" s="44"/>
      <c r="IGN51" s="44"/>
      <c r="IGO51" s="44"/>
      <c r="IGP51" s="44"/>
      <c r="IGQ51" s="44"/>
      <c r="IGR51" s="44"/>
      <c r="IGS51" s="44"/>
      <c r="IGT51" s="44"/>
      <c r="IGU51" s="44"/>
      <c r="IGV51" s="44"/>
      <c r="IGW51" s="44"/>
      <c r="IGX51" s="44"/>
      <c r="IGY51" s="36"/>
      <c r="IGZ51" s="36"/>
      <c r="IHA51" s="36"/>
      <c r="IHB51" s="36"/>
      <c r="IHC51" s="36"/>
      <c r="IHD51" s="36"/>
      <c r="IHE51" s="44"/>
      <c r="IHF51" s="44"/>
      <c r="IHG51" s="44"/>
      <c r="IHH51" s="44"/>
      <c r="IHI51" s="44"/>
      <c r="IHJ51" s="44"/>
      <c r="IHK51" s="44"/>
      <c r="IHL51" s="44"/>
      <c r="IHM51" s="44"/>
      <c r="IHN51" s="44"/>
      <c r="IHO51" s="36"/>
      <c r="IHP51" s="36"/>
      <c r="IHQ51" s="36"/>
      <c r="IHR51" s="44"/>
      <c r="IHS51" s="44"/>
      <c r="IHT51" s="44"/>
      <c r="IHU51" s="44"/>
      <c r="IHV51" s="44"/>
      <c r="IHW51" s="44"/>
      <c r="IHX51" s="44"/>
      <c r="IHY51" s="44"/>
      <c r="IHZ51" s="44"/>
      <c r="IIA51" s="44"/>
      <c r="IIB51" s="44"/>
      <c r="IIC51" s="44"/>
      <c r="IID51" s="36"/>
      <c r="IIE51" s="36"/>
      <c r="IIF51" s="36"/>
      <c r="IIG51" s="36"/>
      <c r="IIH51" s="36"/>
      <c r="III51" s="36"/>
      <c r="IIJ51" s="44"/>
      <c r="IIK51" s="44"/>
      <c r="IIL51" s="44"/>
      <c r="IIM51" s="44"/>
      <c r="IIN51" s="44"/>
      <c r="IIO51" s="44"/>
      <c r="IIP51" s="44"/>
      <c r="IIQ51" s="44"/>
      <c r="IIR51" s="44"/>
      <c r="IIS51" s="44"/>
      <c r="IIT51" s="36"/>
      <c r="IIU51" s="36"/>
      <c r="IIV51" s="36"/>
      <c r="IIW51" s="44"/>
      <c r="IIX51" s="44"/>
      <c r="IIY51" s="44"/>
      <c r="IIZ51" s="44"/>
      <c r="IJA51" s="44"/>
      <c r="IJB51" s="44"/>
      <c r="IJC51" s="44"/>
      <c r="IJD51" s="44"/>
      <c r="IJE51" s="44"/>
      <c r="IJF51" s="44"/>
      <c r="IJG51" s="44"/>
      <c r="IJH51" s="44"/>
      <c r="IJI51" s="36"/>
      <c r="IJJ51" s="36"/>
      <c r="IJK51" s="36"/>
      <c r="IJL51" s="36"/>
      <c r="IJM51" s="36"/>
      <c r="IJN51" s="36"/>
      <c r="IJO51" s="44"/>
      <c r="IJP51" s="44"/>
      <c r="IJQ51" s="44"/>
      <c r="IJR51" s="44"/>
      <c r="IJS51" s="44"/>
      <c r="IJT51" s="44"/>
      <c r="IJU51" s="44"/>
      <c r="IJV51" s="44"/>
      <c r="IJW51" s="44"/>
      <c r="IJX51" s="44"/>
      <c r="IJY51" s="36"/>
      <c r="IJZ51" s="36"/>
      <c r="IKA51" s="36"/>
      <c r="IKB51" s="44"/>
      <c r="IKC51" s="44"/>
      <c r="IKD51" s="44"/>
      <c r="IKE51" s="44"/>
      <c r="IKF51" s="44"/>
      <c r="IKG51" s="44"/>
      <c r="IKH51" s="44"/>
      <c r="IKI51" s="44"/>
      <c r="IKJ51" s="44"/>
      <c r="IKK51" s="44"/>
      <c r="IKL51" s="44"/>
      <c r="IKM51" s="44"/>
      <c r="IKN51" s="36"/>
      <c r="IKO51" s="36"/>
      <c r="IKP51" s="36"/>
      <c r="IKQ51" s="36"/>
      <c r="IKR51" s="36"/>
      <c r="IKS51" s="36"/>
      <c r="IKT51" s="44"/>
      <c r="IKU51" s="44"/>
      <c r="IKV51" s="44"/>
      <c r="IKW51" s="44"/>
      <c r="IKX51" s="44"/>
      <c r="IKY51" s="44"/>
      <c r="IKZ51" s="44"/>
      <c r="ILA51" s="44"/>
      <c r="ILB51" s="44"/>
      <c r="ILC51" s="44"/>
      <c r="ILD51" s="36"/>
      <c r="ILE51" s="36"/>
      <c r="ILF51" s="36"/>
      <c r="ILG51" s="44"/>
      <c r="ILH51" s="44"/>
      <c r="ILI51" s="44"/>
      <c r="ILJ51" s="44"/>
      <c r="ILK51" s="44"/>
      <c r="ILL51" s="44"/>
      <c r="ILM51" s="44"/>
      <c r="ILN51" s="44"/>
      <c r="ILO51" s="44"/>
      <c r="ILP51" s="44"/>
      <c r="ILQ51" s="44"/>
      <c r="ILR51" s="44"/>
      <c r="ILS51" s="36"/>
      <c r="ILT51" s="36"/>
      <c r="ILU51" s="36"/>
      <c r="ILV51" s="36"/>
      <c r="ILW51" s="36"/>
      <c r="ILX51" s="36"/>
      <c r="ILY51" s="44"/>
      <c r="ILZ51" s="44"/>
      <c r="IMA51" s="44"/>
      <c r="IMB51" s="44"/>
      <c r="IMC51" s="44"/>
      <c r="IMD51" s="44"/>
      <c r="IME51" s="44"/>
      <c r="IMF51" s="44"/>
      <c r="IMG51" s="44"/>
      <c r="IMH51" s="44"/>
      <c r="IMI51" s="36"/>
      <c r="IMJ51" s="36"/>
      <c r="IMK51" s="36"/>
      <c r="IML51" s="44"/>
      <c r="IMM51" s="44"/>
      <c r="IMN51" s="44"/>
      <c r="IMO51" s="44"/>
      <c r="IMP51" s="44"/>
      <c r="IMQ51" s="44"/>
      <c r="IMR51" s="44"/>
      <c r="IMS51" s="44"/>
      <c r="IMT51" s="44"/>
      <c r="IMU51" s="44"/>
      <c r="IMV51" s="44"/>
      <c r="IMW51" s="44"/>
      <c r="IMX51" s="36"/>
      <c r="IMY51" s="36"/>
      <c r="IMZ51" s="36"/>
      <c r="INA51" s="36"/>
      <c r="INB51" s="36"/>
      <c r="INC51" s="36"/>
      <c r="IND51" s="44"/>
      <c r="INE51" s="44"/>
      <c r="INF51" s="44"/>
      <c r="ING51" s="44"/>
      <c r="INH51" s="44"/>
      <c r="INI51" s="44"/>
      <c r="INJ51" s="44"/>
      <c r="INK51" s="44"/>
      <c r="INL51" s="44"/>
      <c r="INM51" s="44"/>
      <c r="INN51" s="36"/>
      <c r="INO51" s="36"/>
      <c r="INP51" s="36"/>
      <c r="INQ51" s="44"/>
      <c r="INR51" s="44"/>
      <c r="INS51" s="44"/>
      <c r="INT51" s="44"/>
      <c r="INU51" s="44"/>
      <c r="INV51" s="44"/>
      <c r="INW51" s="44"/>
      <c r="INX51" s="44"/>
      <c r="INY51" s="44"/>
      <c r="INZ51" s="44"/>
      <c r="IOA51" s="44"/>
      <c r="IOB51" s="44"/>
      <c r="IOC51" s="36"/>
      <c r="IOD51" s="36"/>
      <c r="IOE51" s="36"/>
      <c r="IOF51" s="36"/>
      <c r="IOG51" s="36"/>
      <c r="IOH51" s="36"/>
      <c r="IOI51" s="44"/>
      <c r="IOJ51" s="44"/>
      <c r="IOK51" s="44"/>
      <c r="IOL51" s="44"/>
      <c r="IOM51" s="44"/>
      <c r="ION51" s="44"/>
      <c r="IOO51" s="44"/>
      <c r="IOP51" s="44"/>
      <c r="IOQ51" s="44"/>
      <c r="IOR51" s="44"/>
      <c r="IOS51" s="36"/>
      <c r="IOT51" s="36"/>
      <c r="IOU51" s="36"/>
      <c r="IOV51" s="44"/>
      <c r="IOW51" s="44"/>
      <c r="IOX51" s="44"/>
      <c r="IOY51" s="44"/>
      <c r="IOZ51" s="44"/>
      <c r="IPA51" s="44"/>
      <c r="IPB51" s="44"/>
      <c r="IPC51" s="44"/>
      <c r="IPD51" s="44"/>
      <c r="IPE51" s="44"/>
      <c r="IPF51" s="44"/>
      <c r="IPG51" s="44"/>
      <c r="IPH51" s="36"/>
      <c r="IPI51" s="36"/>
      <c r="IPJ51" s="36"/>
      <c r="IPK51" s="36"/>
      <c r="IPL51" s="36"/>
      <c r="IPM51" s="36"/>
      <c r="IPN51" s="44"/>
      <c r="IPO51" s="44"/>
      <c r="IPP51" s="44"/>
      <c r="IPQ51" s="44"/>
      <c r="IPR51" s="44"/>
      <c r="IPS51" s="44"/>
      <c r="IPT51" s="44"/>
      <c r="IPU51" s="44"/>
      <c r="IPV51" s="44"/>
      <c r="IPW51" s="44"/>
      <c r="IPX51" s="36"/>
      <c r="IPY51" s="36"/>
      <c r="IPZ51" s="36"/>
      <c r="IQA51" s="44"/>
      <c r="IQB51" s="44"/>
      <c r="IQC51" s="44"/>
      <c r="IQD51" s="44"/>
      <c r="IQE51" s="44"/>
      <c r="IQF51" s="44"/>
      <c r="IQG51" s="44"/>
      <c r="IQH51" s="44"/>
      <c r="IQI51" s="44"/>
      <c r="IQJ51" s="44"/>
      <c r="IQK51" s="44"/>
      <c r="IQL51" s="44"/>
      <c r="IQM51" s="36"/>
      <c r="IQN51" s="36"/>
      <c r="IQO51" s="36"/>
      <c r="IQP51" s="36"/>
      <c r="IQQ51" s="36"/>
      <c r="IQR51" s="36"/>
      <c r="IQS51" s="44"/>
      <c r="IQT51" s="44"/>
      <c r="IQU51" s="44"/>
      <c r="IQV51" s="44"/>
      <c r="IQW51" s="44"/>
      <c r="IQX51" s="44"/>
      <c r="IQY51" s="44"/>
      <c r="IQZ51" s="44"/>
      <c r="IRA51" s="44"/>
      <c r="IRB51" s="44"/>
      <c r="IRC51" s="36"/>
      <c r="IRD51" s="36"/>
      <c r="IRE51" s="36"/>
      <c r="IRF51" s="44"/>
      <c r="IRG51" s="44"/>
      <c r="IRH51" s="44"/>
      <c r="IRI51" s="44"/>
      <c r="IRJ51" s="44"/>
      <c r="IRK51" s="44"/>
      <c r="IRL51" s="44"/>
      <c r="IRM51" s="44"/>
      <c r="IRN51" s="44"/>
      <c r="IRO51" s="44"/>
      <c r="IRP51" s="44"/>
      <c r="IRQ51" s="44"/>
      <c r="IRR51" s="36"/>
      <c r="IRS51" s="36"/>
      <c r="IRT51" s="36"/>
      <c r="IRU51" s="36"/>
      <c r="IRV51" s="36"/>
      <c r="IRW51" s="36"/>
      <c r="IRX51" s="44"/>
      <c r="IRY51" s="44"/>
      <c r="IRZ51" s="44"/>
      <c r="ISA51" s="44"/>
      <c r="ISB51" s="44"/>
      <c r="ISC51" s="44"/>
      <c r="ISD51" s="44"/>
      <c r="ISE51" s="44"/>
      <c r="ISF51" s="44"/>
      <c r="ISG51" s="44"/>
      <c r="ISH51" s="36"/>
      <c r="ISI51" s="36"/>
      <c r="ISJ51" s="36"/>
      <c r="ISK51" s="44"/>
      <c r="ISL51" s="44"/>
      <c r="ISM51" s="44"/>
      <c r="ISN51" s="44"/>
      <c r="ISO51" s="44"/>
      <c r="ISP51" s="44"/>
      <c r="ISQ51" s="44"/>
      <c r="ISR51" s="44"/>
      <c r="ISS51" s="44"/>
      <c r="IST51" s="44"/>
      <c r="ISU51" s="44"/>
      <c r="ISV51" s="44"/>
      <c r="ISW51" s="36"/>
      <c r="ISX51" s="36"/>
      <c r="ISY51" s="36"/>
      <c r="ISZ51" s="36"/>
      <c r="ITA51" s="36"/>
      <c r="ITB51" s="36"/>
      <c r="ITC51" s="44"/>
      <c r="ITD51" s="44"/>
      <c r="ITE51" s="44"/>
      <c r="ITF51" s="44"/>
      <c r="ITG51" s="44"/>
      <c r="ITH51" s="44"/>
      <c r="ITI51" s="44"/>
      <c r="ITJ51" s="44"/>
      <c r="ITK51" s="44"/>
      <c r="ITL51" s="44"/>
      <c r="ITM51" s="36"/>
      <c r="ITN51" s="36"/>
      <c r="ITO51" s="36"/>
      <c r="ITP51" s="44"/>
      <c r="ITQ51" s="44"/>
      <c r="ITR51" s="44"/>
      <c r="ITS51" s="44"/>
      <c r="ITT51" s="44"/>
      <c r="ITU51" s="44"/>
      <c r="ITV51" s="44"/>
      <c r="ITW51" s="44"/>
      <c r="ITX51" s="44"/>
      <c r="ITY51" s="44"/>
      <c r="ITZ51" s="44"/>
      <c r="IUA51" s="44"/>
      <c r="IUB51" s="36"/>
      <c r="IUC51" s="36"/>
      <c r="IUD51" s="36"/>
      <c r="IUE51" s="36"/>
      <c r="IUF51" s="36"/>
      <c r="IUG51" s="36"/>
      <c r="IUH51" s="44"/>
      <c r="IUI51" s="44"/>
      <c r="IUJ51" s="44"/>
      <c r="IUK51" s="44"/>
      <c r="IUL51" s="44"/>
      <c r="IUM51" s="44"/>
      <c r="IUN51" s="44"/>
      <c r="IUO51" s="44"/>
      <c r="IUP51" s="44"/>
      <c r="IUQ51" s="44"/>
      <c r="IUR51" s="36"/>
      <c r="IUS51" s="36"/>
      <c r="IUT51" s="36"/>
      <c r="IUU51" s="44"/>
      <c r="IUV51" s="44"/>
      <c r="IUW51" s="44"/>
      <c r="IUX51" s="44"/>
      <c r="IUY51" s="44"/>
      <c r="IUZ51" s="44"/>
      <c r="IVA51" s="44"/>
      <c r="IVB51" s="44"/>
      <c r="IVC51" s="44"/>
      <c r="IVD51" s="44"/>
      <c r="IVE51" s="44"/>
      <c r="IVF51" s="44"/>
      <c r="IVG51" s="36"/>
      <c r="IVH51" s="36"/>
      <c r="IVI51" s="36"/>
      <c r="IVJ51" s="36"/>
      <c r="IVK51" s="36"/>
      <c r="IVL51" s="36"/>
      <c r="IVM51" s="44"/>
      <c r="IVN51" s="44"/>
      <c r="IVO51" s="44"/>
      <c r="IVP51" s="44"/>
      <c r="IVQ51" s="44"/>
      <c r="IVR51" s="44"/>
      <c r="IVS51" s="44"/>
      <c r="IVT51" s="44"/>
      <c r="IVU51" s="44"/>
      <c r="IVV51" s="44"/>
      <c r="IVW51" s="36"/>
      <c r="IVX51" s="36"/>
      <c r="IVY51" s="36"/>
      <c r="IVZ51" s="44"/>
      <c r="IWA51" s="44"/>
      <c r="IWB51" s="44"/>
      <c r="IWC51" s="44"/>
      <c r="IWD51" s="44"/>
      <c r="IWE51" s="44"/>
      <c r="IWF51" s="44"/>
      <c r="IWG51" s="44"/>
      <c r="IWH51" s="44"/>
      <c r="IWI51" s="44"/>
      <c r="IWJ51" s="44"/>
      <c r="IWK51" s="44"/>
      <c r="IWL51" s="36"/>
      <c r="IWM51" s="36"/>
      <c r="IWN51" s="36"/>
      <c r="IWO51" s="36"/>
      <c r="IWP51" s="36"/>
      <c r="IWQ51" s="36"/>
      <c r="IWR51" s="44"/>
      <c r="IWS51" s="44"/>
      <c r="IWT51" s="44"/>
      <c r="IWU51" s="44"/>
      <c r="IWV51" s="44"/>
      <c r="IWW51" s="44"/>
      <c r="IWX51" s="44"/>
      <c r="IWY51" s="44"/>
      <c r="IWZ51" s="44"/>
      <c r="IXA51" s="44"/>
      <c r="IXB51" s="36"/>
      <c r="IXC51" s="36"/>
      <c r="IXD51" s="36"/>
      <c r="IXE51" s="44"/>
      <c r="IXF51" s="44"/>
      <c r="IXG51" s="44"/>
      <c r="IXH51" s="44"/>
      <c r="IXI51" s="44"/>
      <c r="IXJ51" s="44"/>
      <c r="IXK51" s="44"/>
      <c r="IXL51" s="44"/>
      <c r="IXM51" s="44"/>
      <c r="IXN51" s="44"/>
      <c r="IXO51" s="44"/>
      <c r="IXP51" s="44"/>
      <c r="IXQ51" s="36"/>
      <c r="IXR51" s="36"/>
      <c r="IXS51" s="36"/>
      <c r="IXT51" s="36"/>
      <c r="IXU51" s="36"/>
      <c r="IXV51" s="36"/>
      <c r="IXW51" s="44"/>
      <c r="IXX51" s="44"/>
      <c r="IXY51" s="44"/>
      <c r="IXZ51" s="44"/>
      <c r="IYA51" s="44"/>
      <c r="IYB51" s="44"/>
      <c r="IYC51" s="44"/>
      <c r="IYD51" s="44"/>
      <c r="IYE51" s="44"/>
      <c r="IYF51" s="44"/>
      <c r="IYG51" s="36"/>
      <c r="IYH51" s="36"/>
      <c r="IYI51" s="36"/>
      <c r="IYJ51" s="44"/>
      <c r="IYK51" s="44"/>
      <c r="IYL51" s="44"/>
      <c r="IYM51" s="44"/>
      <c r="IYN51" s="44"/>
      <c r="IYO51" s="44"/>
      <c r="IYP51" s="44"/>
      <c r="IYQ51" s="44"/>
      <c r="IYR51" s="44"/>
      <c r="IYS51" s="44"/>
      <c r="IYT51" s="44"/>
      <c r="IYU51" s="44"/>
      <c r="IYV51" s="36"/>
      <c r="IYW51" s="36"/>
      <c r="IYX51" s="36"/>
      <c r="IYY51" s="36"/>
      <c r="IYZ51" s="36"/>
      <c r="IZA51" s="36"/>
      <c r="IZB51" s="44"/>
      <c r="IZC51" s="44"/>
      <c r="IZD51" s="44"/>
      <c r="IZE51" s="44"/>
      <c r="IZF51" s="44"/>
      <c r="IZG51" s="44"/>
      <c r="IZH51" s="44"/>
      <c r="IZI51" s="44"/>
      <c r="IZJ51" s="44"/>
      <c r="IZK51" s="44"/>
      <c r="IZL51" s="36"/>
      <c r="IZM51" s="36"/>
      <c r="IZN51" s="36"/>
      <c r="IZO51" s="44"/>
      <c r="IZP51" s="44"/>
      <c r="IZQ51" s="44"/>
      <c r="IZR51" s="44"/>
      <c r="IZS51" s="44"/>
      <c r="IZT51" s="44"/>
      <c r="IZU51" s="44"/>
      <c r="IZV51" s="44"/>
      <c r="IZW51" s="44"/>
      <c r="IZX51" s="44"/>
      <c r="IZY51" s="44"/>
      <c r="IZZ51" s="44"/>
      <c r="JAA51" s="36"/>
      <c r="JAB51" s="36"/>
      <c r="JAC51" s="36"/>
      <c r="JAD51" s="36"/>
      <c r="JAE51" s="36"/>
      <c r="JAF51" s="36"/>
      <c r="JAG51" s="44"/>
      <c r="JAH51" s="44"/>
      <c r="JAI51" s="44"/>
      <c r="JAJ51" s="44"/>
      <c r="JAK51" s="44"/>
      <c r="JAL51" s="44"/>
      <c r="JAM51" s="44"/>
      <c r="JAN51" s="44"/>
      <c r="JAO51" s="44"/>
      <c r="JAP51" s="44"/>
      <c r="JAQ51" s="36"/>
      <c r="JAR51" s="36"/>
      <c r="JAS51" s="36"/>
      <c r="JAT51" s="44"/>
      <c r="JAU51" s="44"/>
      <c r="JAV51" s="44"/>
      <c r="JAW51" s="44"/>
      <c r="JAX51" s="44"/>
      <c r="JAY51" s="44"/>
      <c r="JAZ51" s="44"/>
      <c r="JBA51" s="44"/>
      <c r="JBB51" s="44"/>
      <c r="JBC51" s="44"/>
      <c r="JBD51" s="44"/>
      <c r="JBE51" s="44"/>
      <c r="JBF51" s="36"/>
      <c r="JBG51" s="36"/>
      <c r="JBH51" s="36"/>
      <c r="JBI51" s="36"/>
      <c r="JBJ51" s="36"/>
      <c r="JBK51" s="36"/>
      <c r="JBL51" s="44"/>
      <c r="JBM51" s="44"/>
      <c r="JBN51" s="44"/>
      <c r="JBO51" s="44"/>
      <c r="JBP51" s="44"/>
      <c r="JBQ51" s="44"/>
      <c r="JBR51" s="44"/>
      <c r="JBS51" s="44"/>
      <c r="JBT51" s="44"/>
      <c r="JBU51" s="44"/>
      <c r="JBV51" s="36"/>
      <c r="JBW51" s="36"/>
      <c r="JBX51" s="36"/>
      <c r="JBY51" s="44"/>
      <c r="JBZ51" s="44"/>
      <c r="JCA51" s="44"/>
      <c r="JCB51" s="44"/>
      <c r="JCC51" s="44"/>
      <c r="JCD51" s="44"/>
      <c r="JCE51" s="44"/>
      <c r="JCF51" s="44"/>
      <c r="JCG51" s="44"/>
      <c r="JCH51" s="44"/>
      <c r="JCI51" s="44"/>
      <c r="JCJ51" s="44"/>
      <c r="JCK51" s="36"/>
      <c r="JCL51" s="36"/>
      <c r="JCM51" s="36"/>
      <c r="JCN51" s="36"/>
      <c r="JCO51" s="36"/>
      <c r="JCP51" s="36"/>
      <c r="JCQ51" s="44"/>
      <c r="JCR51" s="44"/>
      <c r="JCS51" s="44"/>
      <c r="JCT51" s="44"/>
      <c r="JCU51" s="44"/>
      <c r="JCV51" s="44"/>
      <c r="JCW51" s="44"/>
      <c r="JCX51" s="44"/>
      <c r="JCY51" s="44"/>
      <c r="JCZ51" s="44"/>
      <c r="JDA51" s="36"/>
      <c r="JDB51" s="36"/>
      <c r="JDC51" s="36"/>
      <c r="JDD51" s="44"/>
      <c r="JDE51" s="44"/>
      <c r="JDF51" s="44"/>
      <c r="JDG51" s="44"/>
      <c r="JDH51" s="44"/>
      <c r="JDI51" s="44"/>
      <c r="JDJ51" s="44"/>
      <c r="JDK51" s="44"/>
      <c r="JDL51" s="44"/>
      <c r="JDM51" s="44"/>
      <c r="JDN51" s="44"/>
      <c r="JDO51" s="44"/>
      <c r="JDP51" s="36"/>
      <c r="JDQ51" s="36"/>
      <c r="JDR51" s="36"/>
      <c r="JDS51" s="36"/>
      <c r="JDT51" s="36"/>
      <c r="JDU51" s="36"/>
      <c r="JDV51" s="44"/>
      <c r="JDW51" s="44"/>
      <c r="JDX51" s="44"/>
      <c r="JDY51" s="44"/>
      <c r="JDZ51" s="44"/>
      <c r="JEA51" s="44"/>
      <c r="JEB51" s="44"/>
      <c r="JEC51" s="44"/>
      <c r="JED51" s="44"/>
      <c r="JEE51" s="44"/>
      <c r="JEF51" s="36"/>
      <c r="JEG51" s="36"/>
      <c r="JEH51" s="36"/>
      <c r="JEI51" s="44"/>
      <c r="JEJ51" s="44"/>
      <c r="JEK51" s="44"/>
      <c r="JEL51" s="44"/>
      <c r="JEM51" s="44"/>
      <c r="JEN51" s="44"/>
      <c r="JEO51" s="44"/>
      <c r="JEP51" s="44"/>
      <c r="JEQ51" s="44"/>
      <c r="JER51" s="44"/>
      <c r="JES51" s="44"/>
      <c r="JET51" s="44"/>
      <c r="JEU51" s="36"/>
      <c r="JEV51" s="36"/>
      <c r="JEW51" s="36"/>
      <c r="JEX51" s="36"/>
      <c r="JEY51" s="36"/>
      <c r="JEZ51" s="36"/>
      <c r="JFA51" s="44"/>
      <c r="JFB51" s="44"/>
      <c r="JFC51" s="44"/>
      <c r="JFD51" s="44"/>
      <c r="JFE51" s="44"/>
      <c r="JFF51" s="44"/>
      <c r="JFG51" s="44"/>
      <c r="JFH51" s="44"/>
      <c r="JFI51" s="44"/>
      <c r="JFJ51" s="44"/>
      <c r="JFK51" s="36"/>
      <c r="JFL51" s="36"/>
      <c r="JFM51" s="36"/>
      <c r="JFN51" s="44"/>
      <c r="JFO51" s="44"/>
      <c r="JFP51" s="44"/>
      <c r="JFQ51" s="44"/>
      <c r="JFR51" s="44"/>
      <c r="JFS51" s="44"/>
      <c r="JFT51" s="44"/>
      <c r="JFU51" s="44"/>
      <c r="JFV51" s="44"/>
      <c r="JFW51" s="44"/>
      <c r="JFX51" s="44"/>
      <c r="JFY51" s="44"/>
      <c r="JFZ51" s="36"/>
      <c r="JGA51" s="36"/>
      <c r="JGB51" s="36"/>
      <c r="JGC51" s="36"/>
      <c r="JGD51" s="36"/>
      <c r="JGE51" s="36"/>
      <c r="JGF51" s="44"/>
      <c r="JGG51" s="44"/>
      <c r="JGH51" s="44"/>
      <c r="JGI51" s="44"/>
      <c r="JGJ51" s="44"/>
      <c r="JGK51" s="44"/>
      <c r="JGL51" s="44"/>
      <c r="JGM51" s="44"/>
      <c r="JGN51" s="44"/>
      <c r="JGO51" s="44"/>
      <c r="JGP51" s="36"/>
      <c r="JGQ51" s="36"/>
      <c r="JGR51" s="36"/>
      <c r="JGS51" s="44"/>
      <c r="JGT51" s="44"/>
      <c r="JGU51" s="44"/>
      <c r="JGV51" s="44"/>
      <c r="JGW51" s="44"/>
      <c r="JGX51" s="44"/>
      <c r="JGY51" s="44"/>
      <c r="JGZ51" s="44"/>
      <c r="JHA51" s="44"/>
      <c r="JHB51" s="44"/>
      <c r="JHC51" s="44"/>
      <c r="JHD51" s="44"/>
      <c r="JHE51" s="36"/>
      <c r="JHF51" s="36"/>
      <c r="JHG51" s="36"/>
      <c r="JHH51" s="36"/>
      <c r="JHI51" s="36"/>
      <c r="JHJ51" s="36"/>
      <c r="JHK51" s="44"/>
      <c r="JHL51" s="44"/>
      <c r="JHM51" s="44"/>
      <c r="JHN51" s="44"/>
      <c r="JHO51" s="44"/>
      <c r="JHP51" s="44"/>
      <c r="JHQ51" s="44"/>
      <c r="JHR51" s="44"/>
      <c r="JHS51" s="44"/>
      <c r="JHT51" s="44"/>
      <c r="JHU51" s="36"/>
      <c r="JHV51" s="36"/>
      <c r="JHW51" s="36"/>
      <c r="JHX51" s="44"/>
      <c r="JHY51" s="44"/>
      <c r="JHZ51" s="44"/>
      <c r="JIA51" s="44"/>
      <c r="JIB51" s="44"/>
      <c r="JIC51" s="44"/>
      <c r="JID51" s="44"/>
      <c r="JIE51" s="44"/>
      <c r="JIF51" s="44"/>
      <c r="JIG51" s="44"/>
      <c r="JIH51" s="44"/>
      <c r="JII51" s="44"/>
      <c r="JIJ51" s="36"/>
      <c r="JIK51" s="36"/>
      <c r="JIL51" s="36"/>
      <c r="JIM51" s="36"/>
      <c r="JIN51" s="36"/>
      <c r="JIO51" s="36"/>
      <c r="JIP51" s="44"/>
      <c r="JIQ51" s="44"/>
      <c r="JIR51" s="44"/>
      <c r="JIS51" s="44"/>
      <c r="JIT51" s="44"/>
      <c r="JIU51" s="44"/>
      <c r="JIV51" s="44"/>
      <c r="JIW51" s="44"/>
      <c r="JIX51" s="44"/>
      <c r="JIY51" s="44"/>
      <c r="JIZ51" s="36"/>
      <c r="JJA51" s="36"/>
      <c r="JJB51" s="36"/>
      <c r="JJC51" s="44"/>
      <c r="JJD51" s="44"/>
      <c r="JJE51" s="44"/>
      <c r="JJF51" s="44"/>
      <c r="JJG51" s="44"/>
      <c r="JJH51" s="44"/>
      <c r="JJI51" s="44"/>
      <c r="JJJ51" s="44"/>
      <c r="JJK51" s="44"/>
      <c r="JJL51" s="44"/>
      <c r="JJM51" s="44"/>
      <c r="JJN51" s="44"/>
      <c r="JJO51" s="36"/>
      <c r="JJP51" s="36"/>
      <c r="JJQ51" s="36"/>
      <c r="JJR51" s="36"/>
      <c r="JJS51" s="36"/>
      <c r="JJT51" s="36"/>
      <c r="JJU51" s="44"/>
      <c r="JJV51" s="44"/>
      <c r="JJW51" s="44"/>
      <c r="JJX51" s="44"/>
      <c r="JJY51" s="44"/>
      <c r="JJZ51" s="44"/>
      <c r="JKA51" s="44"/>
      <c r="JKB51" s="44"/>
      <c r="JKC51" s="44"/>
      <c r="JKD51" s="44"/>
      <c r="JKE51" s="36"/>
      <c r="JKF51" s="36"/>
      <c r="JKG51" s="36"/>
      <c r="JKH51" s="44"/>
      <c r="JKI51" s="44"/>
      <c r="JKJ51" s="44"/>
      <c r="JKK51" s="44"/>
      <c r="JKL51" s="44"/>
      <c r="JKM51" s="44"/>
      <c r="JKN51" s="44"/>
      <c r="JKO51" s="44"/>
      <c r="JKP51" s="44"/>
      <c r="JKQ51" s="44"/>
      <c r="JKR51" s="44"/>
      <c r="JKS51" s="44"/>
      <c r="JKT51" s="36"/>
      <c r="JKU51" s="36"/>
      <c r="JKV51" s="36"/>
      <c r="JKW51" s="36"/>
      <c r="JKX51" s="36"/>
      <c r="JKY51" s="36"/>
      <c r="JKZ51" s="44"/>
      <c r="JLA51" s="44"/>
      <c r="JLB51" s="44"/>
      <c r="JLC51" s="44"/>
      <c r="JLD51" s="44"/>
      <c r="JLE51" s="44"/>
      <c r="JLF51" s="44"/>
      <c r="JLG51" s="44"/>
      <c r="JLH51" s="44"/>
      <c r="JLI51" s="44"/>
      <c r="JLJ51" s="36"/>
      <c r="JLK51" s="36"/>
      <c r="JLL51" s="36"/>
      <c r="JLM51" s="44"/>
      <c r="JLN51" s="44"/>
      <c r="JLO51" s="44"/>
      <c r="JLP51" s="44"/>
      <c r="JLQ51" s="44"/>
      <c r="JLR51" s="44"/>
      <c r="JLS51" s="44"/>
      <c r="JLT51" s="44"/>
      <c r="JLU51" s="44"/>
      <c r="JLV51" s="44"/>
      <c r="JLW51" s="44"/>
      <c r="JLX51" s="44"/>
      <c r="JLY51" s="36"/>
      <c r="JLZ51" s="36"/>
      <c r="JMA51" s="36"/>
      <c r="JMB51" s="36"/>
      <c r="JMC51" s="36"/>
      <c r="JMD51" s="36"/>
      <c r="JME51" s="44"/>
      <c r="JMF51" s="44"/>
      <c r="JMG51" s="44"/>
      <c r="JMH51" s="44"/>
      <c r="JMI51" s="44"/>
      <c r="JMJ51" s="44"/>
      <c r="JMK51" s="44"/>
      <c r="JML51" s="44"/>
      <c r="JMM51" s="44"/>
      <c r="JMN51" s="44"/>
      <c r="JMO51" s="36"/>
      <c r="JMP51" s="36"/>
      <c r="JMQ51" s="36"/>
      <c r="JMR51" s="44"/>
      <c r="JMS51" s="44"/>
      <c r="JMT51" s="44"/>
      <c r="JMU51" s="44"/>
      <c r="JMV51" s="44"/>
      <c r="JMW51" s="44"/>
      <c r="JMX51" s="44"/>
      <c r="JMY51" s="44"/>
      <c r="JMZ51" s="44"/>
      <c r="JNA51" s="44"/>
      <c r="JNB51" s="44"/>
      <c r="JNC51" s="44"/>
      <c r="JND51" s="36"/>
      <c r="JNE51" s="36"/>
      <c r="JNF51" s="36"/>
      <c r="JNG51" s="36"/>
      <c r="JNH51" s="36"/>
      <c r="JNI51" s="36"/>
      <c r="JNJ51" s="44"/>
      <c r="JNK51" s="44"/>
      <c r="JNL51" s="44"/>
      <c r="JNM51" s="44"/>
      <c r="JNN51" s="44"/>
      <c r="JNO51" s="44"/>
      <c r="JNP51" s="44"/>
      <c r="JNQ51" s="44"/>
      <c r="JNR51" s="44"/>
      <c r="JNS51" s="44"/>
      <c r="JNT51" s="36"/>
      <c r="JNU51" s="36"/>
      <c r="JNV51" s="36"/>
      <c r="JNW51" s="44"/>
      <c r="JNX51" s="44"/>
      <c r="JNY51" s="44"/>
      <c r="JNZ51" s="44"/>
      <c r="JOA51" s="44"/>
      <c r="JOB51" s="44"/>
      <c r="JOC51" s="44"/>
      <c r="JOD51" s="44"/>
      <c r="JOE51" s="44"/>
      <c r="JOF51" s="44"/>
      <c r="JOG51" s="44"/>
      <c r="JOH51" s="44"/>
      <c r="JOI51" s="36"/>
      <c r="JOJ51" s="36"/>
      <c r="JOK51" s="36"/>
      <c r="JOL51" s="36"/>
      <c r="JOM51" s="36"/>
      <c r="JON51" s="36"/>
      <c r="JOO51" s="44"/>
      <c r="JOP51" s="44"/>
      <c r="JOQ51" s="44"/>
      <c r="JOR51" s="44"/>
      <c r="JOS51" s="44"/>
      <c r="JOT51" s="44"/>
      <c r="JOU51" s="44"/>
      <c r="JOV51" s="44"/>
      <c r="JOW51" s="44"/>
      <c r="JOX51" s="44"/>
      <c r="JOY51" s="36"/>
      <c r="JOZ51" s="36"/>
      <c r="JPA51" s="36"/>
      <c r="JPB51" s="44"/>
      <c r="JPC51" s="44"/>
      <c r="JPD51" s="44"/>
      <c r="JPE51" s="44"/>
      <c r="JPF51" s="44"/>
      <c r="JPG51" s="44"/>
      <c r="JPH51" s="44"/>
      <c r="JPI51" s="44"/>
      <c r="JPJ51" s="44"/>
      <c r="JPK51" s="44"/>
      <c r="JPL51" s="44"/>
      <c r="JPM51" s="44"/>
      <c r="JPN51" s="36"/>
      <c r="JPO51" s="36"/>
      <c r="JPP51" s="36"/>
      <c r="JPQ51" s="36"/>
      <c r="JPR51" s="36"/>
      <c r="JPS51" s="36"/>
      <c r="JPT51" s="44"/>
      <c r="JPU51" s="44"/>
      <c r="JPV51" s="44"/>
      <c r="JPW51" s="44"/>
      <c r="JPX51" s="44"/>
      <c r="JPY51" s="44"/>
      <c r="JPZ51" s="44"/>
      <c r="JQA51" s="44"/>
      <c r="JQB51" s="44"/>
      <c r="JQC51" s="44"/>
      <c r="JQD51" s="36"/>
      <c r="JQE51" s="36"/>
      <c r="JQF51" s="36"/>
      <c r="JQG51" s="44"/>
      <c r="JQH51" s="44"/>
      <c r="JQI51" s="44"/>
      <c r="JQJ51" s="44"/>
      <c r="JQK51" s="44"/>
      <c r="JQL51" s="44"/>
      <c r="JQM51" s="44"/>
      <c r="JQN51" s="44"/>
      <c r="JQO51" s="44"/>
      <c r="JQP51" s="44"/>
      <c r="JQQ51" s="44"/>
      <c r="JQR51" s="44"/>
      <c r="JQS51" s="36"/>
      <c r="JQT51" s="36"/>
      <c r="JQU51" s="36"/>
      <c r="JQV51" s="36"/>
      <c r="JQW51" s="36"/>
      <c r="JQX51" s="36"/>
      <c r="JQY51" s="44"/>
      <c r="JQZ51" s="44"/>
      <c r="JRA51" s="44"/>
      <c r="JRB51" s="44"/>
      <c r="JRC51" s="44"/>
      <c r="JRD51" s="44"/>
      <c r="JRE51" s="44"/>
      <c r="JRF51" s="44"/>
      <c r="JRG51" s="44"/>
      <c r="JRH51" s="44"/>
      <c r="JRI51" s="36"/>
      <c r="JRJ51" s="36"/>
      <c r="JRK51" s="36"/>
      <c r="JRL51" s="44"/>
      <c r="JRM51" s="44"/>
      <c r="JRN51" s="44"/>
      <c r="JRO51" s="44"/>
      <c r="JRP51" s="44"/>
      <c r="JRQ51" s="44"/>
      <c r="JRR51" s="44"/>
      <c r="JRS51" s="44"/>
      <c r="JRT51" s="44"/>
      <c r="JRU51" s="44"/>
      <c r="JRV51" s="44"/>
      <c r="JRW51" s="44"/>
      <c r="JRX51" s="36"/>
      <c r="JRY51" s="36"/>
      <c r="JRZ51" s="36"/>
      <c r="JSA51" s="36"/>
      <c r="JSB51" s="36"/>
      <c r="JSC51" s="36"/>
      <c r="JSD51" s="44"/>
      <c r="JSE51" s="44"/>
      <c r="JSF51" s="44"/>
      <c r="JSG51" s="44"/>
      <c r="JSH51" s="44"/>
      <c r="JSI51" s="44"/>
      <c r="JSJ51" s="44"/>
      <c r="JSK51" s="44"/>
      <c r="JSL51" s="44"/>
      <c r="JSM51" s="44"/>
      <c r="JSN51" s="36"/>
      <c r="JSO51" s="36"/>
      <c r="JSP51" s="36"/>
      <c r="JSQ51" s="44"/>
      <c r="JSR51" s="44"/>
      <c r="JSS51" s="44"/>
      <c r="JST51" s="44"/>
      <c r="JSU51" s="44"/>
      <c r="JSV51" s="44"/>
      <c r="JSW51" s="44"/>
      <c r="JSX51" s="44"/>
      <c r="JSY51" s="44"/>
      <c r="JSZ51" s="44"/>
      <c r="JTA51" s="44"/>
      <c r="JTB51" s="44"/>
      <c r="JTC51" s="36"/>
      <c r="JTD51" s="36"/>
      <c r="JTE51" s="36"/>
      <c r="JTF51" s="36"/>
      <c r="JTG51" s="36"/>
      <c r="JTH51" s="36"/>
      <c r="JTI51" s="44"/>
      <c r="JTJ51" s="44"/>
      <c r="JTK51" s="44"/>
      <c r="JTL51" s="44"/>
      <c r="JTM51" s="44"/>
      <c r="JTN51" s="44"/>
      <c r="JTO51" s="44"/>
      <c r="JTP51" s="44"/>
      <c r="JTQ51" s="44"/>
      <c r="JTR51" s="44"/>
      <c r="JTS51" s="36"/>
      <c r="JTT51" s="36"/>
      <c r="JTU51" s="36"/>
      <c r="JTV51" s="44"/>
      <c r="JTW51" s="44"/>
      <c r="JTX51" s="44"/>
      <c r="JTY51" s="44"/>
      <c r="JTZ51" s="44"/>
      <c r="JUA51" s="44"/>
      <c r="JUB51" s="44"/>
      <c r="JUC51" s="44"/>
      <c r="JUD51" s="44"/>
      <c r="JUE51" s="44"/>
      <c r="JUF51" s="44"/>
      <c r="JUG51" s="44"/>
      <c r="JUH51" s="36"/>
      <c r="JUI51" s="36"/>
      <c r="JUJ51" s="36"/>
      <c r="JUK51" s="36"/>
      <c r="JUL51" s="36"/>
      <c r="JUM51" s="36"/>
      <c r="JUN51" s="44"/>
      <c r="JUO51" s="44"/>
      <c r="JUP51" s="44"/>
      <c r="JUQ51" s="44"/>
      <c r="JUR51" s="44"/>
      <c r="JUS51" s="44"/>
      <c r="JUT51" s="44"/>
      <c r="JUU51" s="44"/>
      <c r="JUV51" s="44"/>
      <c r="JUW51" s="44"/>
      <c r="JUX51" s="36"/>
      <c r="JUY51" s="36"/>
      <c r="JUZ51" s="36"/>
      <c r="JVA51" s="44"/>
      <c r="JVB51" s="44"/>
      <c r="JVC51" s="44"/>
      <c r="JVD51" s="44"/>
      <c r="JVE51" s="44"/>
      <c r="JVF51" s="44"/>
      <c r="JVG51" s="44"/>
      <c r="JVH51" s="44"/>
      <c r="JVI51" s="44"/>
      <c r="JVJ51" s="44"/>
      <c r="JVK51" s="44"/>
      <c r="JVL51" s="44"/>
      <c r="JVM51" s="36"/>
      <c r="JVN51" s="36"/>
      <c r="JVO51" s="36"/>
      <c r="JVP51" s="36"/>
      <c r="JVQ51" s="36"/>
      <c r="JVR51" s="36"/>
      <c r="JVS51" s="44"/>
      <c r="JVT51" s="44"/>
      <c r="JVU51" s="44"/>
      <c r="JVV51" s="44"/>
      <c r="JVW51" s="44"/>
      <c r="JVX51" s="44"/>
      <c r="JVY51" s="44"/>
      <c r="JVZ51" s="44"/>
      <c r="JWA51" s="44"/>
      <c r="JWB51" s="44"/>
      <c r="JWC51" s="36"/>
      <c r="JWD51" s="36"/>
      <c r="JWE51" s="36"/>
      <c r="JWF51" s="44"/>
      <c r="JWG51" s="44"/>
      <c r="JWH51" s="44"/>
      <c r="JWI51" s="44"/>
      <c r="JWJ51" s="44"/>
      <c r="JWK51" s="44"/>
      <c r="JWL51" s="44"/>
      <c r="JWM51" s="44"/>
      <c r="JWN51" s="44"/>
      <c r="JWO51" s="44"/>
      <c r="JWP51" s="44"/>
      <c r="JWQ51" s="44"/>
      <c r="JWR51" s="36"/>
      <c r="JWS51" s="36"/>
      <c r="JWT51" s="36"/>
      <c r="JWU51" s="36"/>
      <c r="JWV51" s="36"/>
      <c r="JWW51" s="36"/>
      <c r="JWX51" s="44"/>
      <c r="JWY51" s="44"/>
      <c r="JWZ51" s="44"/>
      <c r="JXA51" s="44"/>
      <c r="JXB51" s="44"/>
      <c r="JXC51" s="44"/>
      <c r="JXD51" s="44"/>
      <c r="JXE51" s="44"/>
      <c r="JXF51" s="44"/>
      <c r="JXG51" s="44"/>
      <c r="JXH51" s="36"/>
      <c r="JXI51" s="36"/>
      <c r="JXJ51" s="36"/>
      <c r="JXK51" s="44"/>
      <c r="JXL51" s="44"/>
      <c r="JXM51" s="44"/>
      <c r="JXN51" s="44"/>
      <c r="JXO51" s="44"/>
      <c r="JXP51" s="44"/>
      <c r="JXQ51" s="44"/>
      <c r="JXR51" s="44"/>
      <c r="JXS51" s="44"/>
      <c r="JXT51" s="44"/>
      <c r="JXU51" s="44"/>
      <c r="JXV51" s="44"/>
      <c r="JXW51" s="36"/>
      <c r="JXX51" s="36"/>
      <c r="JXY51" s="36"/>
      <c r="JXZ51" s="36"/>
      <c r="JYA51" s="36"/>
      <c r="JYB51" s="36"/>
      <c r="JYC51" s="44"/>
      <c r="JYD51" s="44"/>
      <c r="JYE51" s="44"/>
      <c r="JYF51" s="44"/>
      <c r="JYG51" s="44"/>
      <c r="JYH51" s="44"/>
      <c r="JYI51" s="44"/>
      <c r="JYJ51" s="44"/>
      <c r="JYK51" s="44"/>
      <c r="JYL51" s="44"/>
      <c r="JYM51" s="36"/>
      <c r="JYN51" s="36"/>
      <c r="JYO51" s="36"/>
      <c r="JYP51" s="44"/>
      <c r="JYQ51" s="44"/>
      <c r="JYR51" s="44"/>
      <c r="JYS51" s="44"/>
      <c r="JYT51" s="44"/>
      <c r="JYU51" s="44"/>
      <c r="JYV51" s="44"/>
      <c r="JYW51" s="44"/>
      <c r="JYX51" s="44"/>
      <c r="JYY51" s="44"/>
      <c r="JYZ51" s="44"/>
      <c r="JZA51" s="44"/>
      <c r="JZB51" s="36"/>
      <c r="JZC51" s="36"/>
      <c r="JZD51" s="36"/>
      <c r="JZE51" s="36"/>
      <c r="JZF51" s="36"/>
      <c r="JZG51" s="36"/>
      <c r="JZH51" s="44"/>
      <c r="JZI51" s="44"/>
      <c r="JZJ51" s="44"/>
      <c r="JZK51" s="44"/>
      <c r="JZL51" s="44"/>
      <c r="JZM51" s="44"/>
      <c r="JZN51" s="44"/>
      <c r="JZO51" s="44"/>
      <c r="JZP51" s="44"/>
      <c r="JZQ51" s="44"/>
      <c r="JZR51" s="36"/>
      <c r="JZS51" s="36"/>
      <c r="JZT51" s="36"/>
      <c r="JZU51" s="44"/>
      <c r="JZV51" s="44"/>
      <c r="JZW51" s="44"/>
      <c r="JZX51" s="44"/>
      <c r="JZY51" s="44"/>
      <c r="JZZ51" s="44"/>
      <c r="KAA51" s="44"/>
      <c r="KAB51" s="44"/>
      <c r="KAC51" s="44"/>
      <c r="KAD51" s="44"/>
      <c r="KAE51" s="44"/>
      <c r="KAF51" s="44"/>
      <c r="KAG51" s="36"/>
      <c r="KAH51" s="36"/>
      <c r="KAI51" s="36"/>
      <c r="KAJ51" s="36"/>
      <c r="KAK51" s="36"/>
      <c r="KAL51" s="36"/>
      <c r="KAM51" s="44"/>
      <c r="KAN51" s="44"/>
      <c r="KAO51" s="44"/>
      <c r="KAP51" s="44"/>
      <c r="KAQ51" s="44"/>
      <c r="KAR51" s="44"/>
      <c r="KAS51" s="44"/>
      <c r="KAT51" s="44"/>
      <c r="KAU51" s="44"/>
      <c r="KAV51" s="44"/>
      <c r="KAW51" s="36"/>
      <c r="KAX51" s="36"/>
      <c r="KAY51" s="36"/>
      <c r="KAZ51" s="44"/>
      <c r="KBA51" s="44"/>
      <c r="KBB51" s="44"/>
      <c r="KBC51" s="44"/>
      <c r="KBD51" s="44"/>
      <c r="KBE51" s="44"/>
      <c r="KBF51" s="44"/>
      <c r="KBG51" s="44"/>
      <c r="KBH51" s="44"/>
      <c r="KBI51" s="44"/>
      <c r="KBJ51" s="44"/>
      <c r="KBK51" s="44"/>
      <c r="KBL51" s="36"/>
      <c r="KBM51" s="36"/>
      <c r="KBN51" s="36"/>
      <c r="KBO51" s="36"/>
      <c r="KBP51" s="36"/>
      <c r="KBQ51" s="36"/>
      <c r="KBR51" s="44"/>
      <c r="KBS51" s="44"/>
      <c r="KBT51" s="44"/>
      <c r="KBU51" s="44"/>
      <c r="KBV51" s="44"/>
      <c r="KBW51" s="44"/>
      <c r="KBX51" s="44"/>
      <c r="KBY51" s="44"/>
      <c r="KBZ51" s="44"/>
      <c r="KCA51" s="44"/>
      <c r="KCB51" s="36"/>
      <c r="KCC51" s="36"/>
      <c r="KCD51" s="36"/>
      <c r="KCE51" s="44"/>
      <c r="KCF51" s="44"/>
      <c r="KCG51" s="44"/>
      <c r="KCH51" s="44"/>
      <c r="KCI51" s="44"/>
      <c r="KCJ51" s="44"/>
      <c r="KCK51" s="44"/>
      <c r="KCL51" s="44"/>
      <c r="KCM51" s="44"/>
      <c r="KCN51" s="44"/>
      <c r="KCO51" s="44"/>
      <c r="KCP51" s="44"/>
      <c r="KCQ51" s="36"/>
      <c r="KCR51" s="36"/>
      <c r="KCS51" s="36"/>
      <c r="KCT51" s="36"/>
      <c r="KCU51" s="36"/>
      <c r="KCV51" s="36"/>
      <c r="KCW51" s="44"/>
      <c r="KCX51" s="44"/>
      <c r="KCY51" s="44"/>
      <c r="KCZ51" s="44"/>
      <c r="KDA51" s="44"/>
      <c r="KDB51" s="44"/>
      <c r="KDC51" s="44"/>
      <c r="KDD51" s="44"/>
      <c r="KDE51" s="44"/>
      <c r="KDF51" s="44"/>
      <c r="KDG51" s="36"/>
      <c r="KDH51" s="36"/>
      <c r="KDI51" s="36"/>
      <c r="KDJ51" s="44"/>
      <c r="KDK51" s="44"/>
      <c r="KDL51" s="44"/>
      <c r="KDM51" s="44"/>
      <c r="KDN51" s="44"/>
      <c r="KDO51" s="44"/>
      <c r="KDP51" s="44"/>
      <c r="KDQ51" s="44"/>
      <c r="KDR51" s="44"/>
      <c r="KDS51" s="44"/>
      <c r="KDT51" s="44"/>
      <c r="KDU51" s="44"/>
      <c r="KDV51" s="36"/>
      <c r="KDW51" s="36"/>
      <c r="KDX51" s="36"/>
      <c r="KDY51" s="36"/>
      <c r="KDZ51" s="36"/>
      <c r="KEA51" s="36"/>
      <c r="KEB51" s="44"/>
      <c r="KEC51" s="44"/>
      <c r="KED51" s="44"/>
      <c r="KEE51" s="44"/>
      <c r="KEF51" s="44"/>
      <c r="KEG51" s="44"/>
      <c r="KEH51" s="44"/>
      <c r="KEI51" s="44"/>
      <c r="KEJ51" s="44"/>
      <c r="KEK51" s="44"/>
      <c r="KEL51" s="36"/>
      <c r="KEM51" s="36"/>
      <c r="KEN51" s="36"/>
      <c r="KEO51" s="44"/>
      <c r="KEP51" s="44"/>
      <c r="KEQ51" s="44"/>
      <c r="KER51" s="44"/>
      <c r="KES51" s="44"/>
      <c r="KET51" s="44"/>
      <c r="KEU51" s="44"/>
      <c r="KEV51" s="44"/>
      <c r="KEW51" s="44"/>
      <c r="KEX51" s="44"/>
      <c r="KEY51" s="44"/>
      <c r="KEZ51" s="44"/>
      <c r="KFA51" s="36"/>
      <c r="KFB51" s="36"/>
      <c r="KFC51" s="36"/>
      <c r="KFD51" s="36"/>
      <c r="KFE51" s="36"/>
      <c r="KFF51" s="36"/>
      <c r="KFG51" s="44"/>
      <c r="KFH51" s="44"/>
      <c r="KFI51" s="44"/>
      <c r="KFJ51" s="44"/>
      <c r="KFK51" s="44"/>
      <c r="KFL51" s="44"/>
      <c r="KFM51" s="44"/>
      <c r="KFN51" s="44"/>
      <c r="KFO51" s="44"/>
      <c r="KFP51" s="44"/>
      <c r="KFQ51" s="36"/>
      <c r="KFR51" s="36"/>
      <c r="KFS51" s="36"/>
      <c r="KFT51" s="44"/>
      <c r="KFU51" s="44"/>
      <c r="KFV51" s="44"/>
      <c r="KFW51" s="44"/>
      <c r="KFX51" s="44"/>
      <c r="KFY51" s="44"/>
      <c r="KFZ51" s="44"/>
      <c r="KGA51" s="44"/>
      <c r="KGB51" s="44"/>
      <c r="KGC51" s="44"/>
      <c r="KGD51" s="44"/>
      <c r="KGE51" s="44"/>
      <c r="KGF51" s="36"/>
      <c r="KGG51" s="36"/>
      <c r="KGH51" s="36"/>
      <c r="KGI51" s="36"/>
      <c r="KGJ51" s="36"/>
      <c r="KGK51" s="36"/>
      <c r="KGL51" s="44"/>
      <c r="KGM51" s="44"/>
      <c r="KGN51" s="44"/>
      <c r="KGO51" s="44"/>
      <c r="KGP51" s="44"/>
      <c r="KGQ51" s="44"/>
      <c r="KGR51" s="44"/>
      <c r="KGS51" s="44"/>
      <c r="KGT51" s="44"/>
      <c r="KGU51" s="44"/>
      <c r="KGV51" s="36"/>
      <c r="KGW51" s="36"/>
      <c r="KGX51" s="36"/>
      <c r="KGY51" s="44"/>
      <c r="KGZ51" s="44"/>
      <c r="KHA51" s="44"/>
      <c r="KHB51" s="44"/>
      <c r="KHC51" s="44"/>
      <c r="KHD51" s="44"/>
      <c r="KHE51" s="44"/>
      <c r="KHF51" s="44"/>
      <c r="KHG51" s="44"/>
      <c r="KHH51" s="44"/>
      <c r="KHI51" s="44"/>
      <c r="KHJ51" s="44"/>
      <c r="KHK51" s="36"/>
      <c r="KHL51" s="36"/>
      <c r="KHM51" s="36"/>
      <c r="KHN51" s="36"/>
      <c r="KHO51" s="36"/>
      <c r="KHP51" s="36"/>
      <c r="KHQ51" s="44"/>
      <c r="KHR51" s="44"/>
      <c r="KHS51" s="44"/>
      <c r="KHT51" s="44"/>
      <c r="KHU51" s="44"/>
      <c r="KHV51" s="44"/>
      <c r="KHW51" s="44"/>
      <c r="KHX51" s="44"/>
      <c r="KHY51" s="44"/>
      <c r="KHZ51" s="44"/>
      <c r="KIA51" s="36"/>
      <c r="KIB51" s="36"/>
      <c r="KIC51" s="36"/>
      <c r="KID51" s="44"/>
      <c r="KIE51" s="44"/>
      <c r="KIF51" s="44"/>
      <c r="KIG51" s="44"/>
      <c r="KIH51" s="44"/>
      <c r="KII51" s="44"/>
      <c r="KIJ51" s="44"/>
      <c r="KIK51" s="44"/>
      <c r="KIL51" s="44"/>
      <c r="KIM51" s="44"/>
      <c r="KIN51" s="44"/>
      <c r="KIO51" s="44"/>
      <c r="KIP51" s="36"/>
      <c r="KIQ51" s="36"/>
      <c r="KIR51" s="36"/>
      <c r="KIS51" s="36"/>
      <c r="KIT51" s="36"/>
      <c r="KIU51" s="36"/>
      <c r="KIV51" s="44"/>
      <c r="KIW51" s="44"/>
      <c r="KIX51" s="44"/>
      <c r="KIY51" s="44"/>
      <c r="KIZ51" s="44"/>
      <c r="KJA51" s="44"/>
      <c r="KJB51" s="44"/>
      <c r="KJC51" s="44"/>
      <c r="KJD51" s="44"/>
      <c r="KJE51" s="44"/>
      <c r="KJF51" s="36"/>
      <c r="KJG51" s="36"/>
      <c r="KJH51" s="36"/>
      <c r="KJI51" s="44"/>
      <c r="KJJ51" s="44"/>
      <c r="KJK51" s="44"/>
      <c r="KJL51" s="44"/>
      <c r="KJM51" s="44"/>
      <c r="KJN51" s="44"/>
      <c r="KJO51" s="44"/>
      <c r="KJP51" s="44"/>
      <c r="KJQ51" s="44"/>
      <c r="KJR51" s="44"/>
      <c r="KJS51" s="44"/>
      <c r="KJT51" s="44"/>
      <c r="KJU51" s="36"/>
      <c r="KJV51" s="36"/>
      <c r="KJW51" s="36"/>
      <c r="KJX51" s="36"/>
      <c r="KJY51" s="36"/>
      <c r="KJZ51" s="36"/>
      <c r="KKA51" s="44"/>
      <c r="KKB51" s="44"/>
      <c r="KKC51" s="44"/>
      <c r="KKD51" s="44"/>
      <c r="KKE51" s="44"/>
      <c r="KKF51" s="44"/>
      <c r="KKG51" s="44"/>
      <c r="KKH51" s="44"/>
      <c r="KKI51" s="44"/>
      <c r="KKJ51" s="44"/>
      <c r="KKK51" s="36"/>
      <c r="KKL51" s="36"/>
      <c r="KKM51" s="36"/>
      <c r="KKN51" s="44"/>
      <c r="KKO51" s="44"/>
      <c r="KKP51" s="44"/>
      <c r="KKQ51" s="44"/>
      <c r="KKR51" s="44"/>
      <c r="KKS51" s="44"/>
      <c r="KKT51" s="44"/>
      <c r="KKU51" s="44"/>
      <c r="KKV51" s="44"/>
      <c r="KKW51" s="44"/>
      <c r="KKX51" s="44"/>
      <c r="KKY51" s="44"/>
      <c r="KKZ51" s="36"/>
      <c r="KLA51" s="36"/>
      <c r="KLB51" s="36"/>
      <c r="KLC51" s="36"/>
      <c r="KLD51" s="36"/>
      <c r="KLE51" s="36"/>
      <c r="KLF51" s="44"/>
      <c r="KLG51" s="44"/>
      <c r="KLH51" s="44"/>
      <c r="KLI51" s="44"/>
      <c r="KLJ51" s="44"/>
      <c r="KLK51" s="44"/>
      <c r="KLL51" s="44"/>
      <c r="KLM51" s="44"/>
      <c r="KLN51" s="44"/>
      <c r="KLO51" s="44"/>
      <c r="KLP51" s="36"/>
      <c r="KLQ51" s="36"/>
      <c r="KLR51" s="36"/>
      <c r="KLS51" s="44"/>
      <c r="KLT51" s="44"/>
      <c r="KLU51" s="44"/>
      <c r="KLV51" s="44"/>
      <c r="KLW51" s="44"/>
      <c r="KLX51" s="44"/>
      <c r="KLY51" s="44"/>
      <c r="KLZ51" s="44"/>
      <c r="KMA51" s="44"/>
      <c r="KMB51" s="44"/>
      <c r="KMC51" s="44"/>
      <c r="KMD51" s="44"/>
      <c r="KME51" s="36"/>
      <c r="KMF51" s="36"/>
      <c r="KMG51" s="36"/>
      <c r="KMH51" s="36"/>
      <c r="KMI51" s="36"/>
      <c r="KMJ51" s="36"/>
      <c r="KMK51" s="44"/>
      <c r="KML51" s="44"/>
      <c r="KMM51" s="44"/>
      <c r="KMN51" s="44"/>
      <c r="KMO51" s="44"/>
      <c r="KMP51" s="44"/>
      <c r="KMQ51" s="44"/>
      <c r="KMR51" s="44"/>
      <c r="KMS51" s="44"/>
      <c r="KMT51" s="44"/>
      <c r="KMU51" s="36"/>
      <c r="KMV51" s="36"/>
      <c r="KMW51" s="36"/>
      <c r="KMX51" s="44"/>
      <c r="KMY51" s="44"/>
      <c r="KMZ51" s="44"/>
      <c r="KNA51" s="44"/>
      <c r="KNB51" s="44"/>
      <c r="KNC51" s="44"/>
      <c r="KND51" s="44"/>
      <c r="KNE51" s="44"/>
      <c r="KNF51" s="44"/>
      <c r="KNG51" s="44"/>
      <c r="KNH51" s="44"/>
      <c r="KNI51" s="44"/>
      <c r="KNJ51" s="36"/>
      <c r="KNK51" s="36"/>
      <c r="KNL51" s="36"/>
      <c r="KNM51" s="36"/>
      <c r="KNN51" s="36"/>
      <c r="KNO51" s="36"/>
      <c r="KNP51" s="44"/>
      <c r="KNQ51" s="44"/>
      <c r="KNR51" s="44"/>
      <c r="KNS51" s="44"/>
      <c r="KNT51" s="44"/>
      <c r="KNU51" s="44"/>
      <c r="KNV51" s="44"/>
      <c r="KNW51" s="44"/>
      <c r="KNX51" s="44"/>
      <c r="KNY51" s="44"/>
      <c r="KNZ51" s="36"/>
      <c r="KOA51" s="36"/>
      <c r="KOB51" s="36"/>
      <c r="KOC51" s="44"/>
      <c r="KOD51" s="44"/>
      <c r="KOE51" s="44"/>
      <c r="KOF51" s="44"/>
      <c r="KOG51" s="44"/>
      <c r="KOH51" s="44"/>
      <c r="KOI51" s="44"/>
      <c r="KOJ51" s="44"/>
      <c r="KOK51" s="44"/>
      <c r="KOL51" s="44"/>
      <c r="KOM51" s="44"/>
      <c r="KON51" s="44"/>
      <c r="KOO51" s="36"/>
      <c r="KOP51" s="36"/>
      <c r="KOQ51" s="36"/>
      <c r="KOR51" s="36"/>
      <c r="KOS51" s="36"/>
      <c r="KOT51" s="36"/>
      <c r="KOU51" s="44"/>
      <c r="KOV51" s="44"/>
      <c r="KOW51" s="44"/>
      <c r="KOX51" s="44"/>
      <c r="KOY51" s="44"/>
      <c r="KOZ51" s="44"/>
      <c r="KPA51" s="44"/>
      <c r="KPB51" s="44"/>
      <c r="KPC51" s="44"/>
      <c r="KPD51" s="44"/>
      <c r="KPE51" s="36"/>
      <c r="KPF51" s="36"/>
      <c r="KPG51" s="36"/>
      <c r="KPH51" s="44"/>
      <c r="KPI51" s="44"/>
      <c r="KPJ51" s="44"/>
      <c r="KPK51" s="44"/>
      <c r="KPL51" s="44"/>
      <c r="KPM51" s="44"/>
      <c r="KPN51" s="44"/>
      <c r="KPO51" s="44"/>
      <c r="KPP51" s="44"/>
      <c r="KPQ51" s="44"/>
      <c r="KPR51" s="44"/>
      <c r="KPS51" s="44"/>
      <c r="KPT51" s="36"/>
      <c r="KPU51" s="36"/>
      <c r="KPV51" s="36"/>
      <c r="KPW51" s="36"/>
      <c r="KPX51" s="36"/>
      <c r="KPY51" s="36"/>
      <c r="KPZ51" s="44"/>
      <c r="KQA51" s="44"/>
      <c r="KQB51" s="44"/>
      <c r="KQC51" s="44"/>
      <c r="KQD51" s="44"/>
      <c r="KQE51" s="44"/>
      <c r="KQF51" s="44"/>
      <c r="KQG51" s="44"/>
      <c r="KQH51" s="44"/>
      <c r="KQI51" s="44"/>
      <c r="KQJ51" s="36"/>
      <c r="KQK51" s="36"/>
      <c r="KQL51" s="36"/>
      <c r="KQM51" s="44"/>
      <c r="KQN51" s="44"/>
      <c r="KQO51" s="44"/>
      <c r="KQP51" s="44"/>
      <c r="KQQ51" s="44"/>
      <c r="KQR51" s="44"/>
      <c r="KQS51" s="44"/>
      <c r="KQT51" s="44"/>
      <c r="KQU51" s="44"/>
      <c r="KQV51" s="44"/>
      <c r="KQW51" s="44"/>
      <c r="KQX51" s="44"/>
      <c r="KQY51" s="36"/>
      <c r="KQZ51" s="36"/>
      <c r="KRA51" s="36"/>
      <c r="KRB51" s="36"/>
      <c r="KRC51" s="36"/>
      <c r="KRD51" s="36"/>
      <c r="KRE51" s="44"/>
      <c r="KRF51" s="44"/>
      <c r="KRG51" s="44"/>
      <c r="KRH51" s="44"/>
      <c r="KRI51" s="44"/>
      <c r="KRJ51" s="44"/>
      <c r="KRK51" s="44"/>
      <c r="KRL51" s="44"/>
      <c r="KRM51" s="44"/>
      <c r="KRN51" s="44"/>
      <c r="KRO51" s="36"/>
      <c r="KRP51" s="36"/>
      <c r="KRQ51" s="36"/>
      <c r="KRR51" s="44"/>
      <c r="KRS51" s="44"/>
      <c r="KRT51" s="44"/>
      <c r="KRU51" s="44"/>
      <c r="KRV51" s="44"/>
      <c r="KRW51" s="44"/>
      <c r="KRX51" s="44"/>
      <c r="KRY51" s="44"/>
      <c r="KRZ51" s="44"/>
      <c r="KSA51" s="44"/>
      <c r="KSB51" s="44"/>
      <c r="KSC51" s="44"/>
      <c r="KSD51" s="36"/>
      <c r="KSE51" s="36"/>
      <c r="KSF51" s="36"/>
      <c r="KSG51" s="36"/>
      <c r="KSH51" s="36"/>
      <c r="KSI51" s="36"/>
      <c r="KSJ51" s="44"/>
      <c r="KSK51" s="44"/>
      <c r="KSL51" s="44"/>
      <c r="KSM51" s="44"/>
      <c r="KSN51" s="44"/>
      <c r="KSO51" s="44"/>
      <c r="KSP51" s="44"/>
      <c r="KSQ51" s="44"/>
      <c r="KSR51" s="44"/>
      <c r="KSS51" s="44"/>
      <c r="KST51" s="36"/>
      <c r="KSU51" s="36"/>
      <c r="KSV51" s="36"/>
      <c r="KSW51" s="44"/>
      <c r="KSX51" s="44"/>
      <c r="KSY51" s="44"/>
      <c r="KSZ51" s="44"/>
      <c r="KTA51" s="44"/>
      <c r="KTB51" s="44"/>
      <c r="KTC51" s="44"/>
      <c r="KTD51" s="44"/>
      <c r="KTE51" s="44"/>
      <c r="KTF51" s="44"/>
      <c r="KTG51" s="44"/>
      <c r="KTH51" s="44"/>
      <c r="KTI51" s="36"/>
      <c r="KTJ51" s="36"/>
      <c r="KTK51" s="36"/>
      <c r="KTL51" s="36"/>
      <c r="KTM51" s="36"/>
      <c r="KTN51" s="36"/>
      <c r="KTO51" s="44"/>
      <c r="KTP51" s="44"/>
      <c r="KTQ51" s="44"/>
      <c r="KTR51" s="44"/>
      <c r="KTS51" s="44"/>
      <c r="KTT51" s="44"/>
      <c r="KTU51" s="44"/>
      <c r="KTV51" s="44"/>
      <c r="KTW51" s="44"/>
      <c r="KTX51" s="44"/>
      <c r="KTY51" s="36"/>
      <c r="KTZ51" s="36"/>
      <c r="KUA51" s="36"/>
      <c r="KUB51" s="44"/>
      <c r="KUC51" s="44"/>
      <c r="KUD51" s="44"/>
      <c r="KUE51" s="44"/>
      <c r="KUF51" s="44"/>
      <c r="KUG51" s="44"/>
      <c r="KUH51" s="44"/>
      <c r="KUI51" s="44"/>
      <c r="KUJ51" s="44"/>
      <c r="KUK51" s="44"/>
      <c r="KUL51" s="44"/>
      <c r="KUM51" s="44"/>
      <c r="KUN51" s="36"/>
      <c r="KUO51" s="36"/>
      <c r="KUP51" s="36"/>
      <c r="KUQ51" s="36"/>
      <c r="KUR51" s="36"/>
      <c r="KUS51" s="36"/>
      <c r="KUT51" s="44"/>
      <c r="KUU51" s="44"/>
      <c r="KUV51" s="44"/>
      <c r="KUW51" s="44"/>
      <c r="KUX51" s="44"/>
      <c r="KUY51" s="44"/>
      <c r="KUZ51" s="44"/>
      <c r="KVA51" s="44"/>
      <c r="KVB51" s="44"/>
      <c r="KVC51" s="44"/>
      <c r="KVD51" s="36"/>
      <c r="KVE51" s="36"/>
      <c r="KVF51" s="36"/>
      <c r="KVG51" s="44"/>
      <c r="KVH51" s="44"/>
      <c r="KVI51" s="44"/>
      <c r="KVJ51" s="44"/>
      <c r="KVK51" s="44"/>
      <c r="KVL51" s="44"/>
      <c r="KVM51" s="44"/>
      <c r="KVN51" s="44"/>
      <c r="KVO51" s="44"/>
      <c r="KVP51" s="44"/>
      <c r="KVQ51" s="44"/>
      <c r="KVR51" s="44"/>
      <c r="KVS51" s="36"/>
      <c r="KVT51" s="36"/>
      <c r="KVU51" s="36"/>
      <c r="KVV51" s="36"/>
      <c r="KVW51" s="36"/>
      <c r="KVX51" s="36"/>
      <c r="KVY51" s="44"/>
      <c r="KVZ51" s="44"/>
      <c r="KWA51" s="44"/>
      <c r="KWB51" s="44"/>
      <c r="KWC51" s="44"/>
      <c r="KWD51" s="44"/>
      <c r="KWE51" s="44"/>
      <c r="KWF51" s="44"/>
      <c r="KWG51" s="44"/>
      <c r="KWH51" s="44"/>
      <c r="KWI51" s="36"/>
      <c r="KWJ51" s="36"/>
      <c r="KWK51" s="36"/>
      <c r="KWL51" s="44"/>
      <c r="KWM51" s="44"/>
      <c r="KWN51" s="44"/>
      <c r="KWO51" s="44"/>
      <c r="KWP51" s="44"/>
      <c r="KWQ51" s="44"/>
      <c r="KWR51" s="44"/>
      <c r="KWS51" s="44"/>
      <c r="KWT51" s="44"/>
      <c r="KWU51" s="44"/>
      <c r="KWV51" s="44"/>
      <c r="KWW51" s="44"/>
      <c r="KWX51" s="36"/>
      <c r="KWY51" s="36"/>
      <c r="KWZ51" s="36"/>
      <c r="KXA51" s="36"/>
      <c r="KXB51" s="36"/>
      <c r="KXC51" s="36"/>
      <c r="KXD51" s="44"/>
      <c r="KXE51" s="44"/>
      <c r="KXF51" s="44"/>
      <c r="KXG51" s="44"/>
      <c r="KXH51" s="44"/>
      <c r="KXI51" s="44"/>
      <c r="KXJ51" s="44"/>
      <c r="KXK51" s="44"/>
      <c r="KXL51" s="44"/>
      <c r="KXM51" s="44"/>
      <c r="KXN51" s="36"/>
      <c r="KXO51" s="36"/>
      <c r="KXP51" s="36"/>
      <c r="KXQ51" s="44"/>
      <c r="KXR51" s="44"/>
      <c r="KXS51" s="44"/>
      <c r="KXT51" s="44"/>
      <c r="KXU51" s="44"/>
      <c r="KXV51" s="44"/>
      <c r="KXW51" s="44"/>
      <c r="KXX51" s="44"/>
      <c r="KXY51" s="44"/>
      <c r="KXZ51" s="44"/>
      <c r="KYA51" s="44"/>
      <c r="KYB51" s="44"/>
      <c r="KYC51" s="36"/>
      <c r="KYD51" s="36"/>
      <c r="KYE51" s="36"/>
      <c r="KYF51" s="36"/>
      <c r="KYG51" s="36"/>
      <c r="KYH51" s="36"/>
      <c r="KYI51" s="44"/>
      <c r="KYJ51" s="44"/>
      <c r="KYK51" s="44"/>
      <c r="KYL51" s="44"/>
      <c r="KYM51" s="44"/>
      <c r="KYN51" s="44"/>
      <c r="KYO51" s="44"/>
      <c r="KYP51" s="44"/>
      <c r="KYQ51" s="44"/>
      <c r="KYR51" s="44"/>
      <c r="KYS51" s="36"/>
      <c r="KYT51" s="36"/>
      <c r="KYU51" s="36"/>
      <c r="KYV51" s="44"/>
      <c r="KYW51" s="44"/>
      <c r="KYX51" s="44"/>
      <c r="KYY51" s="44"/>
      <c r="KYZ51" s="44"/>
      <c r="KZA51" s="44"/>
      <c r="KZB51" s="44"/>
      <c r="KZC51" s="44"/>
      <c r="KZD51" s="44"/>
      <c r="KZE51" s="44"/>
      <c r="KZF51" s="44"/>
      <c r="KZG51" s="44"/>
      <c r="KZH51" s="36"/>
      <c r="KZI51" s="36"/>
      <c r="KZJ51" s="36"/>
      <c r="KZK51" s="36"/>
      <c r="KZL51" s="36"/>
      <c r="KZM51" s="36"/>
      <c r="KZN51" s="44"/>
      <c r="KZO51" s="44"/>
      <c r="KZP51" s="44"/>
      <c r="KZQ51" s="44"/>
      <c r="KZR51" s="44"/>
      <c r="KZS51" s="44"/>
      <c r="KZT51" s="44"/>
      <c r="KZU51" s="44"/>
      <c r="KZV51" s="44"/>
      <c r="KZW51" s="44"/>
      <c r="KZX51" s="36"/>
      <c r="KZY51" s="36"/>
      <c r="KZZ51" s="36"/>
      <c r="LAA51" s="44"/>
      <c r="LAB51" s="44"/>
      <c r="LAC51" s="44"/>
      <c r="LAD51" s="44"/>
      <c r="LAE51" s="44"/>
      <c r="LAF51" s="44"/>
      <c r="LAG51" s="44"/>
      <c r="LAH51" s="44"/>
      <c r="LAI51" s="44"/>
      <c r="LAJ51" s="44"/>
      <c r="LAK51" s="44"/>
      <c r="LAL51" s="44"/>
      <c r="LAM51" s="36"/>
      <c r="LAN51" s="36"/>
      <c r="LAO51" s="36"/>
      <c r="LAP51" s="36"/>
      <c r="LAQ51" s="36"/>
      <c r="LAR51" s="36"/>
      <c r="LAS51" s="44"/>
      <c r="LAT51" s="44"/>
      <c r="LAU51" s="44"/>
      <c r="LAV51" s="44"/>
      <c r="LAW51" s="44"/>
      <c r="LAX51" s="44"/>
      <c r="LAY51" s="44"/>
      <c r="LAZ51" s="44"/>
      <c r="LBA51" s="44"/>
      <c r="LBB51" s="44"/>
      <c r="LBC51" s="36"/>
      <c r="LBD51" s="36"/>
      <c r="LBE51" s="36"/>
      <c r="LBF51" s="44"/>
      <c r="LBG51" s="44"/>
      <c r="LBH51" s="44"/>
      <c r="LBI51" s="44"/>
      <c r="LBJ51" s="44"/>
      <c r="LBK51" s="44"/>
      <c r="LBL51" s="44"/>
      <c r="LBM51" s="44"/>
      <c r="LBN51" s="44"/>
      <c r="LBO51" s="44"/>
      <c r="LBP51" s="44"/>
      <c r="LBQ51" s="44"/>
      <c r="LBR51" s="36"/>
      <c r="LBS51" s="36"/>
      <c r="LBT51" s="36"/>
      <c r="LBU51" s="36"/>
      <c r="LBV51" s="36"/>
      <c r="LBW51" s="36"/>
      <c r="LBX51" s="44"/>
      <c r="LBY51" s="44"/>
      <c r="LBZ51" s="44"/>
      <c r="LCA51" s="44"/>
      <c r="LCB51" s="44"/>
      <c r="LCC51" s="44"/>
      <c r="LCD51" s="44"/>
      <c r="LCE51" s="44"/>
      <c r="LCF51" s="44"/>
      <c r="LCG51" s="44"/>
      <c r="LCH51" s="36"/>
      <c r="LCI51" s="36"/>
      <c r="LCJ51" s="36"/>
      <c r="LCK51" s="44"/>
      <c r="LCL51" s="44"/>
      <c r="LCM51" s="44"/>
      <c r="LCN51" s="44"/>
      <c r="LCO51" s="44"/>
      <c r="LCP51" s="44"/>
      <c r="LCQ51" s="44"/>
      <c r="LCR51" s="44"/>
      <c r="LCS51" s="44"/>
      <c r="LCT51" s="44"/>
      <c r="LCU51" s="44"/>
      <c r="LCV51" s="44"/>
      <c r="LCW51" s="36"/>
      <c r="LCX51" s="36"/>
      <c r="LCY51" s="36"/>
      <c r="LCZ51" s="36"/>
      <c r="LDA51" s="36"/>
      <c r="LDB51" s="36"/>
      <c r="LDC51" s="44"/>
      <c r="LDD51" s="44"/>
      <c r="LDE51" s="44"/>
      <c r="LDF51" s="44"/>
      <c r="LDG51" s="44"/>
      <c r="LDH51" s="44"/>
      <c r="LDI51" s="44"/>
      <c r="LDJ51" s="44"/>
      <c r="LDK51" s="44"/>
      <c r="LDL51" s="44"/>
      <c r="LDM51" s="36"/>
      <c r="LDN51" s="36"/>
      <c r="LDO51" s="36"/>
      <c r="LDP51" s="44"/>
      <c r="LDQ51" s="44"/>
      <c r="LDR51" s="44"/>
      <c r="LDS51" s="44"/>
      <c r="LDT51" s="44"/>
      <c r="LDU51" s="44"/>
      <c r="LDV51" s="44"/>
      <c r="LDW51" s="44"/>
      <c r="LDX51" s="44"/>
      <c r="LDY51" s="44"/>
      <c r="LDZ51" s="44"/>
      <c r="LEA51" s="44"/>
      <c r="LEB51" s="36"/>
      <c r="LEC51" s="36"/>
      <c r="LED51" s="36"/>
      <c r="LEE51" s="36"/>
      <c r="LEF51" s="36"/>
      <c r="LEG51" s="36"/>
      <c r="LEH51" s="44"/>
      <c r="LEI51" s="44"/>
      <c r="LEJ51" s="44"/>
      <c r="LEK51" s="44"/>
      <c r="LEL51" s="44"/>
      <c r="LEM51" s="44"/>
      <c r="LEN51" s="44"/>
      <c r="LEO51" s="44"/>
      <c r="LEP51" s="44"/>
      <c r="LEQ51" s="44"/>
      <c r="LER51" s="36"/>
      <c r="LES51" s="36"/>
      <c r="LET51" s="36"/>
      <c r="LEU51" s="44"/>
      <c r="LEV51" s="44"/>
      <c r="LEW51" s="44"/>
      <c r="LEX51" s="44"/>
      <c r="LEY51" s="44"/>
      <c r="LEZ51" s="44"/>
      <c r="LFA51" s="44"/>
      <c r="LFB51" s="44"/>
      <c r="LFC51" s="44"/>
      <c r="LFD51" s="44"/>
      <c r="LFE51" s="44"/>
      <c r="LFF51" s="44"/>
      <c r="LFG51" s="36"/>
      <c r="LFH51" s="36"/>
      <c r="LFI51" s="36"/>
      <c r="LFJ51" s="36"/>
      <c r="LFK51" s="36"/>
      <c r="LFL51" s="36"/>
      <c r="LFM51" s="44"/>
      <c r="LFN51" s="44"/>
      <c r="LFO51" s="44"/>
      <c r="LFP51" s="44"/>
      <c r="LFQ51" s="44"/>
      <c r="LFR51" s="44"/>
      <c r="LFS51" s="44"/>
      <c r="LFT51" s="44"/>
      <c r="LFU51" s="44"/>
      <c r="LFV51" s="44"/>
      <c r="LFW51" s="36"/>
      <c r="LFX51" s="36"/>
      <c r="LFY51" s="36"/>
      <c r="LFZ51" s="44"/>
      <c r="LGA51" s="44"/>
      <c r="LGB51" s="44"/>
      <c r="LGC51" s="44"/>
      <c r="LGD51" s="44"/>
      <c r="LGE51" s="44"/>
      <c r="LGF51" s="44"/>
      <c r="LGG51" s="44"/>
      <c r="LGH51" s="44"/>
      <c r="LGI51" s="44"/>
      <c r="LGJ51" s="44"/>
      <c r="LGK51" s="44"/>
      <c r="LGL51" s="36"/>
      <c r="LGM51" s="36"/>
      <c r="LGN51" s="36"/>
      <c r="LGO51" s="36"/>
      <c r="LGP51" s="36"/>
      <c r="LGQ51" s="36"/>
      <c r="LGR51" s="44"/>
      <c r="LGS51" s="44"/>
      <c r="LGT51" s="44"/>
      <c r="LGU51" s="44"/>
      <c r="LGV51" s="44"/>
      <c r="LGW51" s="44"/>
      <c r="LGX51" s="44"/>
      <c r="LGY51" s="44"/>
      <c r="LGZ51" s="44"/>
      <c r="LHA51" s="44"/>
      <c r="LHB51" s="36"/>
      <c r="LHC51" s="36"/>
      <c r="LHD51" s="36"/>
      <c r="LHE51" s="44"/>
      <c r="LHF51" s="44"/>
      <c r="LHG51" s="44"/>
      <c r="LHH51" s="44"/>
      <c r="LHI51" s="44"/>
      <c r="LHJ51" s="44"/>
      <c r="LHK51" s="44"/>
      <c r="LHL51" s="44"/>
      <c r="LHM51" s="44"/>
      <c r="LHN51" s="44"/>
      <c r="LHO51" s="44"/>
      <c r="LHP51" s="44"/>
      <c r="LHQ51" s="36"/>
      <c r="LHR51" s="36"/>
      <c r="LHS51" s="36"/>
      <c r="LHT51" s="36"/>
      <c r="LHU51" s="36"/>
      <c r="LHV51" s="36"/>
      <c r="LHW51" s="44"/>
      <c r="LHX51" s="44"/>
      <c r="LHY51" s="44"/>
      <c r="LHZ51" s="44"/>
      <c r="LIA51" s="44"/>
      <c r="LIB51" s="44"/>
      <c r="LIC51" s="44"/>
      <c r="LID51" s="44"/>
      <c r="LIE51" s="44"/>
      <c r="LIF51" s="44"/>
      <c r="LIG51" s="36"/>
      <c r="LIH51" s="36"/>
      <c r="LII51" s="36"/>
      <c r="LIJ51" s="44"/>
      <c r="LIK51" s="44"/>
      <c r="LIL51" s="44"/>
      <c r="LIM51" s="44"/>
      <c r="LIN51" s="44"/>
      <c r="LIO51" s="44"/>
      <c r="LIP51" s="44"/>
      <c r="LIQ51" s="44"/>
      <c r="LIR51" s="44"/>
      <c r="LIS51" s="44"/>
      <c r="LIT51" s="44"/>
      <c r="LIU51" s="44"/>
      <c r="LIV51" s="36"/>
      <c r="LIW51" s="36"/>
      <c r="LIX51" s="36"/>
      <c r="LIY51" s="36"/>
      <c r="LIZ51" s="36"/>
      <c r="LJA51" s="36"/>
      <c r="LJB51" s="44"/>
      <c r="LJC51" s="44"/>
      <c r="LJD51" s="44"/>
      <c r="LJE51" s="44"/>
      <c r="LJF51" s="44"/>
      <c r="LJG51" s="44"/>
      <c r="LJH51" s="44"/>
      <c r="LJI51" s="44"/>
      <c r="LJJ51" s="44"/>
      <c r="LJK51" s="44"/>
      <c r="LJL51" s="36"/>
      <c r="LJM51" s="36"/>
      <c r="LJN51" s="36"/>
      <c r="LJO51" s="44"/>
      <c r="LJP51" s="44"/>
      <c r="LJQ51" s="44"/>
      <c r="LJR51" s="44"/>
      <c r="LJS51" s="44"/>
      <c r="LJT51" s="44"/>
      <c r="LJU51" s="44"/>
      <c r="LJV51" s="44"/>
      <c r="LJW51" s="44"/>
      <c r="LJX51" s="44"/>
      <c r="LJY51" s="44"/>
      <c r="LJZ51" s="44"/>
      <c r="LKA51" s="36"/>
      <c r="LKB51" s="36"/>
      <c r="LKC51" s="36"/>
      <c r="LKD51" s="36"/>
      <c r="LKE51" s="36"/>
      <c r="LKF51" s="36"/>
      <c r="LKG51" s="44"/>
      <c r="LKH51" s="44"/>
      <c r="LKI51" s="44"/>
      <c r="LKJ51" s="44"/>
      <c r="LKK51" s="44"/>
      <c r="LKL51" s="44"/>
      <c r="LKM51" s="44"/>
      <c r="LKN51" s="44"/>
      <c r="LKO51" s="44"/>
      <c r="LKP51" s="44"/>
      <c r="LKQ51" s="36"/>
      <c r="LKR51" s="36"/>
      <c r="LKS51" s="36"/>
      <c r="LKT51" s="44"/>
      <c r="LKU51" s="44"/>
      <c r="LKV51" s="44"/>
      <c r="LKW51" s="44"/>
      <c r="LKX51" s="44"/>
      <c r="LKY51" s="44"/>
      <c r="LKZ51" s="44"/>
      <c r="LLA51" s="44"/>
      <c r="LLB51" s="44"/>
      <c r="LLC51" s="44"/>
      <c r="LLD51" s="44"/>
      <c r="LLE51" s="44"/>
      <c r="LLF51" s="36"/>
      <c r="LLG51" s="36"/>
      <c r="LLH51" s="36"/>
      <c r="LLI51" s="36"/>
      <c r="LLJ51" s="36"/>
      <c r="LLK51" s="36"/>
      <c r="LLL51" s="44"/>
      <c r="LLM51" s="44"/>
      <c r="LLN51" s="44"/>
      <c r="LLO51" s="44"/>
      <c r="LLP51" s="44"/>
      <c r="LLQ51" s="44"/>
      <c r="LLR51" s="44"/>
      <c r="LLS51" s="44"/>
      <c r="LLT51" s="44"/>
      <c r="LLU51" s="44"/>
      <c r="LLV51" s="36"/>
      <c r="LLW51" s="36"/>
      <c r="LLX51" s="36"/>
      <c r="LLY51" s="44"/>
      <c r="LLZ51" s="44"/>
      <c r="LMA51" s="44"/>
      <c r="LMB51" s="44"/>
      <c r="LMC51" s="44"/>
      <c r="LMD51" s="44"/>
      <c r="LME51" s="44"/>
      <c r="LMF51" s="44"/>
      <c r="LMG51" s="44"/>
      <c r="LMH51" s="44"/>
      <c r="LMI51" s="44"/>
      <c r="LMJ51" s="44"/>
      <c r="LMK51" s="36"/>
      <c r="LML51" s="36"/>
      <c r="LMM51" s="36"/>
      <c r="LMN51" s="36"/>
      <c r="LMO51" s="36"/>
      <c r="LMP51" s="36"/>
      <c r="LMQ51" s="44"/>
      <c r="LMR51" s="44"/>
      <c r="LMS51" s="44"/>
      <c r="LMT51" s="44"/>
      <c r="LMU51" s="44"/>
      <c r="LMV51" s="44"/>
      <c r="LMW51" s="44"/>
      <c r="LMX51" s="44"/>
      <c r="LMY51" s="44"/>
      <c r="LMZ51" s="44"/>
      <c r="LNA51" s="36"/>
      <c r="LNB51" s="36"/>
      <c r="LNC51" s="36"/>
      <c r="LND51" s="44"/>
      <c r="LNE51" s="44"/>
      <c r="LNF51" s="44"/>
      <c r="LNG51" s="44"/>
      <c r="LNH51" s="44"/>
      <c r="LNI51" s="44"/>
      <c r="LNJ51" s="44"/>
      <c r="LNK51" s="44"/>
      <c r="LNL51" s="44"/>
      <c r="LNM51" s="44"/>
      <c r="LNN51" s="44"/>
      <c r="LNO51" s="44"/>
      <c r="LNP51" s="36"/>
      <c r="LNQ51" s="36"/>
      <c r="LNR51" s="36"/>
      <c r="LNS51" s="36"/>
      <c r="LNT51" s="36"/>
      <c r="LNU51" s="36"/>
      <c r="LNV51" s="44"/>
      <c r="LNW51" s="44"/>
      <c r="LNX51" s="44"/>
      <c r="LNY51" s="44"/>
      <c r="LNZ51" s="44"/>
      <c r="LOA51" s="44"/>
      <c r="LOB51" s="44"/>
      <c r="LOC51" s="44"/>
      <c r="LOD51" s="44"/>
      <c r="LOE51" s="44"/>
      <c r="LOF51" s="36"/>
      <c r="LOG51" s="36"/>
      <c r="LOH51" s="36"/>
      <c r="LOI51" s="44"/>
      <c r="LOJ51" s="44"/>
      <c r="LOK51" s="44"/>
      <c r="LOL51" s="44"/>
      <c r="LOM51" s="44"/>
      <c r="LON51" s="44"/>
      <c r="LOO51" s="44"/>
      <c r="LOP51" s="44"/>
      <c r="LOQ51" s="44"/>
      <c r="LOR51" s="44"/>
      <c r="LOS51" s="44"/>
      <c r="LOT51" s="44"/>
      <c r="LOU51" s="36"/>
      <c r="LOV51" s="36"/>
      <c r="LOW51" s="36"/>
      <c r="LOX51" s="36"/>
      <c r="LOY51" s="36"/>
      <c r="LOZ51" s="36"/>
      <c r="LPA51" s="44"/>
      <c r="LPB51" s="44"/>
      <c r="LPC51" s="44"/>
      <c r="LPD51" s="44"/>
      <c r="LPE51" s="44"/>
      <c r="LPF51" s="44"/>
      <c r="LPG51" s="44"/>
      <c r="LPH51" s="44"/>
      <c r="LPI51" s="44"/>
      <c r="LPJ51" s="44"/>
      <c r="LPK51" s="36"/>
      <c r="LPL51" s="36"/>
      <c r="LPM51" s="36"/>
      <c r="LPN51" s="44"/>
      <c r="LPO51" s="44"/>
      <c r="LPP51" s="44"/>
      <c r="LPQ51" s="44"/>
      <c r="LPR51" s="44"/>
      <c r="LPS51" s="44"/>
      <c r="LPT51" s="44"/>
      <c r="LPU51" s="44"/>
      <c r="LPV51" s="44"/>
      <c r="LPW51" s="44"/>
      <c r="LPX51" s="44"/>
      <c r="LPY51" s="44"/>
      <c r="LPZ51" s="36"/>
      <c r="LQA51" s="36"/>
      <c r="LQB51" s="36"/>
      <c r="LQC51" s="36"/>
      <c r="LQD51" s="36"/>
      <c r="LQE51" s="36"/>
      <c r="LQF51" s="44"/>
      <c r="LQG51" s="44"/>
      <c r="LQH51" s="44"/>
      <c r="LQI51" s="44"/>
      <c r="LQJ51" s="44"/>
      <c r="LQK51" s="44"/>
      <c r="LQL51" s="44"/>
      <c r="LQM51" s="44"/>
      <c r="LQN51" s="44"/>
      <c r="LQO51" s="44"/>
      <c r="LQP51" s="36"/>
      <c r="LQQ51" s="36"/>
      <c r="LQR51" s="36"/>
      <c r="LQS51" s="44"/>
      <c r="LQT51" s="44"/>
      <c r="LQU51" s="44"/>
      <c r="LQV51" s="44"/>
      <c r="LQW51" s="44"/>
      <c r="LQX51" s="44"/>
      <c r="LQY51" s="44"/>
      <c r="LQZ51" s="44"/>
      <c r="LRA51" s="44"/>
      <c r="LRB51" s="44"/>
      <c r="LRC51" s="44"/>
      <c r="LRD51" s="44"/>
      <c r="LRE51" s="36"/>
      <c r="LRF51" s="36"/>
      <c r="LRG51" s="36"/>
      <c r="LRH51" s="36"/>
      <c r="LRI51" s="36"/>
      <c r="LRJ51" s="36"/>
      <c r="LRK51" s="44"/>
      <c r="LRL51" s="44"/>
      <c r="LRM51" s="44"/>
      <c r="LRN51" s="44"/>
      <c r="LRO51" s="44"/>
      <c r="LRP51" s="44"/>
      <c r="LRQ51" s="44"/>
      <c r="LRR51" s="44"/>
      <c r="LRS51" s="44"/>
      <c r="LRT51" s="44"/>
      <c r="LRU51" s="36"/>
      <c r="LRV51" s="36"/>
      <c r="LRW51" s="36"/>
      <c r="LRX51" s="44"/>
      <c r="LRY51" s="44"/>
      <c r="LRZ51" s="44"/>
      <c r="LSA51" s="44"/>
      <c r="LSB51" s="44"/>
      <c r="LSC51" s="44"/>
      <c r="LSD51" s="44"/>
      <c r="LSE51" s="44"/>
      <c r="LSF51" s="44"/>
      <c r="LSG51" s="44"/>
      <c r="LSH51" s="44"/>
      <c r="LSI51" s="44"/>
      <c r="LSJ51" s="36"/>
      <c r="LSK51" s="36"/>
      <c r="LSL51" s="36"/>
      <c r="LSM51" s="36"/>
      <c r="LSN51" s="36"/>
      <c r="LSO51" s="36"/>
      <c r="LSP51" s="44"/>
      <c r="LSQ51" s="44"/>
      <c r="LSR51" s="44"/>
      <c r="LSS51" s="44"/>
      <c r="LST51" s="44"/>
      <c r="LSU51" s="44"/>
      <c r="LSV51" s="44"/>
      <c r="LSW51" s="44"/>
      <c r="LSX51" s="44"/>
      <c r="LSY51" s="44"/>
      <c r="LSZ51" s="36"/>
      <c r="LTA51" s="36"/>
      <c r="LTB51" s="36"/>
      <c r="LTC51" s="44"/>
      <c r="LTD51" s="44"/>
      <c r="LTE51" s="44"/>
      <c r="LTF51" s="44"/>
      <c r="LTG51" s="44"/>
      <c r="LTH51" s="44"/>
      <c r="LTI51" s="44"/>
      <c r="LTJ51" s="44"/>
      <c r="LTK51" s="44"/>
      <c r="LTL51" s="44"/>
      <c r="LTM51" s="44"/>
      <c r="LTN51" s="44"/>
      <c r="LTO51" s="36"/>
      <c r="LTP51" s="36"/>
      <c r="LTQ51" s="36"/>
      <c r="LTR51" s="36"/>
      <c r="LTS51" s="36"/>
      <c r="LTT51" s="36"/>
      <c r="LTU51" s="44"/>
      <c r="LTV51" s="44"/>
      <c r="LTW51" s="44"/>
      <c r="LTX51" s="44"/>
      <c r="LTY51" s="44"/>
      <c r="LTZ51" s="44"/>
      <c r="LUA51" s="44"/>
      <c r="LUB51" s="44"/>
      <c r="LUC51" s="44"/>
      <c r="LUD51" s="44"/>
      <c r="LUE51" s="36"/>
      <c r="LUF51" s="36"/>
      <c r="LUG51" s="36"/>
      <c r="LUH51" s="44"/>
      <c r="LUI51" s="44"/>
      <c r="LUJ51" s="44"/>
      <c r="LUK51" s="44"/>
      <c r="LUL51" s="44"/>
      <c r="LUM51" s="44"/>
      <c r="LUN51" s="44"/>
      <c r="LUO51" s="44"/>
      <c r="LUP51" s="44"/>
      <c r="LUQ51" s="44"/>
      <c r="LUR51" s="44"/>
      <c r="LUS51" s="44"/>
      <c r="LUT51" s="36"/>
      <c r="LUU51" s="36"/>
      <c r="LUV51" s="36"/>
      <c r="LUW51" s="36"/>
      <c r="LUX51" s="36"/>
      <c r="LUY51" s="36"/>
      <c r="LUZ51" s="44"/>
      <c r="LVA51" s="44"/>
      <c r="LVB51" s="44"/>
      <c r="LVC51" s="44"/>
      <c r="LVD51" s="44"/>
      <c r="LVE51" s="44"/>
      <c r="LVF51" s="44"/>
      <c r="LVG51" s="44"/>
      <c r="LVH51" s="44"/>
      <c r="LVI51" s="44"/>
      <c r="LVJ51" s="36"/>
      <c r="LVK51" s="36"/>
      <c r="LVL51" s="36"/>
      <c r="LVM51" s="44"/>
      <c r="LVN51" s="44"/>
      <c r="LVO51" s="44"/>
      <c r="LVP51" s="44"/>
      <c r="LVQ51" s="44"/>
      <c r="LVR51" s="44"/>
      <c r="LVS51" s="44"/>
      <c r="LVT51" s="44"/>
      <c r="LVU51" s="44"/>
      <c r="LVV51" s="44"/>
      <c r="LVW51" s="44"/>
      <c r="LVX51" s="44"/>
      <c r="LVY51" s="36"/>
      <c r="LVZ51" s="36"/>
      <c r="LWA51" s="36"/>
      <c r="LWB51" s="36"/>
      <c r="LWC51" s="36"/>
      <c r="LWD51" s="36"/>
      <c r="LWE51" s="44"/>
      <c r="LWF51" s="44"/>
      <c r="LWG51" s="44"/>
      <c r="LWH51" s="44"/>
      <c r="LWI51" s="44"/>
      <c r="LWJ51" s="44"/>
      <c r="LWK51" s="44"/>
      <c r="LWL51" s="44"/>
      <c r="LWM51" s="44"/>
      <c r="LWN51" s="44"/>
      <c r="LWO51" s="36"/>
      <c r="LWP51" s="36"/>
      <c r="LWQ51" s="36"/>
      <c r="LWR51" s="44"/>
      <c r="LWS51" s="44"/>
      <c r="LWT51" s="44"/>
      <c r="LWU51" s="44"/>
      <c r="LWV51" s="44"/>
      <c r="LWW51" s="44"/>
      <c r="LWX51" s="44"/>
      <c r="LWY51" s="44"/>
      <c r="LWZ51" s="44"/>
      <c r="LXA51" s="44"/>
      <c r="LXB51" s="44"/>
      <c r="LXC51" s="44"/>
      <c r="LXD51" s="36"/>
      <c r="LXE51" s="36"/>
      <c r="LXF51" s="36"/>
      <c r="LXG51" s="36"/>
      <c r="LXH51" s="36"/>
      <c r="LXI51" s="36"/>
      <c r="LXJ51" s="44"/>
      <c r="LXK51" s="44"/>
      <c r="LXL51" s="44"/>
      <c r="LXM51" s="44"/>
      <c r="LXN51" s="44"/>
      <c r="LXO51" s="44"/>
      <c r="LXP51" s="44"/>
      <c r="LXQ51" s="44"/>
      <c r="LXR51" s="44"/>
      <c r="LXS51" s="44"/>
      <c r="LXT51" s="36"/>
      <c r="LXU51" s="36"/>
      <c r="LXV51" s="36"/>
      <c r="LXW51" s="44"/>
      <c r="LXX51" s="44"/>
      <c r="LXY51" s="44"/>
      <c r="LXZ51" s="44"/>
      <c r="LYA51" s="44"/>
      <c r="LYB51" s="44"/>
      <c r="LYC51" s="44"/>
      <c r="LYD51" s="44"/>
      <c r="LYE51" s="44"/>
      <c r="LYF51" s="44"/>
      <c r="LYG51" s="44"/>
      <c r="LYH51" s="44"/>
      <c r="LYI51" s="36"/>
      <c r="LYJ51" s="36"/>
      <c r="LYK51" s="36"/>
      <c r="LYL51" s="36"/>
      <c r="LYM51" s="36"/>
      <c r="LYN51" s="36"/>
      <c r="LYO51" s="44"/>
      <c r="LYP51" s="44"/>
      <c r="LYQ51" s="44"/>
      <c r="LYR51" s="44"/>
      <c r="LYS51" s="44"/>
      <c r="LYT51" s="44"/>
      <c r="LYU51" s="44"/>
      <c r="LYV51" s="44"/>
      <c r="LYW51" s="44"/>
      <c r="LYX51" s="44"/>
      <c r="LYY51" s="36"/>
      <c r="LYZ51" s="36"/>
      <c r="LZA51" s="36"/>
      <c r="LZB51" s="44"/>
      <c r="LZC51" s="44"/>
      <c r="LZD51" s="44"/>
      <c r="LZE51" s="44"/>
      <c r="LZF51" s="44"/>
      <c r="LZG51" s="44"/>
      <c r="LZH51" s="44"/>
      <c r="LZI51" s="44"/>
      <c r="LZJ51" s="44"/>
      <c r="LZK51" s="44"/>
      <c r="LZL51" s="44"/>
      <c r="LZM51" s="44"/>
      <c r="LZN51" s="36"/>
      <c r="LZO51" s="36"/>
      <c r="LZP51" s="36"/>
      <c r="LZQ51" s="36"/>
      <c r="LZR51" s="36"/>
      <c r="LZS51" s="36"/>
      <c r="LZT51" s="44"/>
      <c r="LZU51" s="44"/>
      <c r="LZV51" s="44"/>
      <c r="LZW51" s="44"/>
      <c r="LZX51" s="44"/>
      <c r="LZY51" s="44"/>
      <c r="LZZ51" s="44"/>
      <c r="MAA51" s="44"/>
      <c r="MAB51" s="44"/>
      <c r="MAC51" s="44"/>
      <c r="MAD51" s="36"/>
      <c r="MAE51" s="36"/>
      <c r="MAF51" s="36"/>
      <c r="MAG51" s="44"/>
      <c r="MAH51" s="44"/>
      <c r="MAI51" s="44"/>
      <c r="MAJ51" s="44"/>
      <c r="MAK51" s="44"/>
      <c r="MAL51" s="44"/>
      <c r="MAM51" s="44"/>
      <c r="MAN51" s="44"/>
      <c r="MAO51" s="44"/>
      <c r="MAP51" s="44"/>
      <c r="MAQ51" s="44"/>
      <c r="MAR51" s="44"/>
      <c r="MAS51" s="36"/>
      <c r="MAT51" s="36"/>
      <c r="MAU51" s="36"/>
      <c r="MAV51" s="36"/>
      <c r="MAW51" s="36"/>
      <c r="MAX51" s="36"/>
      <c r="MAY51" s="44"/>
      <c r="MAZ51" s="44"/>
      <c r="MBA51" s="44"/>
      <c r="MBB51" s="44"/>
      <c r="MBC51" s="44"/>
      <c r="MBD51" s="44"/>
      <c r="MBE51" s="44"/>
      <c r="MBF51" s="44"/>
      <c r="MBG51" s="44"/>
      <c r="MBH51" s="44"/>
      <c r="MBI51" s="36"/>
      <c r="MBJ51" s="36"/>
      <c r="MBK51" s="36"/>
      <c r="MBL51" s="44"/>
      <c r="MBM51" s="44"/>
      <c r="MBN51" s="44"/>
      <c r="MBO51" s="44"/>
      <c r="MBP51" s="44"/>
      <c r="MBQ51" s="44"/>
      <c r="MBR51" s="44"/>
      <c r="MBS51" s="44"/>
      <c r="MBT51" s="44"/>
      <c r="MBU51" s="44"/>
      <c r="MBV51" s="44"/>
      <c r="MBW51" s="44"/>
      <c r="MBX51" s="36"/>
      <c r="MBY51" s="36"/>
      <c r="MBZ51" s="36"/>
      <c r="MCA51" s="36"/>
      <c r="MCB51" s="36"/>
      <c r="MCC51" s="36"/>
      <c r="MCD51" s="44"/>
      <c r="MCE51" s="44"/>
      <c r="MCF51" s="44"/>
      <c r="MCG51" s="44"/>
      <c r="MCH51" s="44"/>
      <c r="MCI51" s="44"/>
      <c r="MCJ51" s="44"/>
      <c r="MCK51" s="44"/>
      <c r="MCL51" s="44"/>
      <c r="MCM51" s="44"/>
      <c r="MCN51" s="36"/>
      <c r="MCO51" s="36"/>
      <c r="MCP51" s="36"/>
      <c r="MCQ51" s="44"/>
      <c r="MCR51" s="44"/>
      <c r="MCS51" s="44"/>
      <c r="MCT51" s="44"/>
      <c r="MCU51" s="44"/>
      <c r="MCV51" s="44"/>
      <c r="MCW51" s="44"/>
      <c r="MCX51" s="44"/>
      <c r="MCY51" s="44"/>
      <c r="MCZ51" s="44"/>
      <c r="MDA51" s="44"/>
      <c r="MDB51" s="44"/>
      <c r="MDC51" s="36"/>
      <c r="MDD51" s="36"/>
      <c r="MDE51" s="36"/>
      <c r="MDF51" s="36"/>
      <c r="MDG51" s="36"/>
      <c r="MDH51" s="36"/>
      <c r="MDI51" s="44"/>
      <c r="MDJ51" s="44"/>
      <c r="MDK51" s="44"/>
      <c r="MDL51" s="44"/>
      <c r="MDM51" s="44"/>
      <c r="MDN51" s="44"/>
      <c r="MDO51" s="44"/>
      <c r="MDP51" s="44"/>
      <c r="MDQ51" s="44"/>
      <c r="MDR51" s="44"/>
      <c r="MDS51" s="36"/>
      <c r="MDT51" s="36"/>
      <c r="MDU51" s="36"/>
      <c r="MDV51" s="44"/>
      <c r="MDW51" s="44"/>
      <c r="MDX51" s="44"/>
      <c r="MDY51" s="44"/>
      <c r="MDZ51" s="44"/>
      <c r="MEA51" s="44"/>
      <c r="MEB51" s="44"/>
      <c r="MEC51" s="44"/>
      <c r="MED51" s="44"/>
      <c r="MEE51" s="44"/>
      <c r="MEF51" s="44"/>
      <c r="MEG51" s="44"/>
      <c r="MEH51" s="36"/>
      <c r="MEI51" s="36"/>
      <c r="MEJ51" s="36"/>
      <c r="MEK51" s="36"/>
      <c r="MEL51" s="36"/>
      <c r="MEM51" s="36"/>
      <c r="MEN51" s="44"/>
      <c r="MEO51" s="44"/>
      <c r="MEP51" s="44"/>
      <c r="MEQ51" s="44"/>
      <c r="MER51" s="44"/>
      <c r="MES51" s="44"/>
      <c r="MET51" s="44"/>
      <c r="MEU51" s="44"/>
      <c r="MEV51" s="44"/>
      <c r="MEW51" s="44"/>
      <c r="MEX51" s="36"/>
      <c r="MEY51" s="36"/>
      <c r="MEZ51" s="36"/>
      <c r="MFA51" s="44"/>
      <c r="MFB51" s="44"/>
      <c r="MFC51" s="44"/>
      <c r="MFD51" s="44"/>
      <c r="MFE51" s="44"/>
      <c r="MFF51" s="44"/>
      <c r="MFG51" s="44"/>
      <c r="MFH51" s="44"/>
      <c r="MFI51" s="44"/>
      <c r="MFJ51" s="44"/>
      <c r="MFK51" s="44"/>
      <c r="MFL51" s="44"/>
      <c r="MFM51" s="36"/>
      <c r="MFN51" s="36"/>
      <c r="MFO51" s="36"/>
      <c r="MFP51" s="36"/>
      <c r="MFQ51" s="36"/>
      <c r="MFR51" s="36"/>
      <c r="MFS51" s="44"/>
      <c r="MFT51" s="44"/>
      <c r="MFU51" s="44"/>
      <c r="MFV51" s="44"/>
      <c r="MFW51" s="44"/>
      <c r="MFX51" s="44"/>
      <c r="MFY51" s="44"/>
      <c r="MFZ51" s="44"/>
      <c r="MGA51" s="44"/>
      <c r="MGB51" s="44"/>
      <c r="MGC51" s="36"/>
      <c r="MGD51" s="36"/>
      <c r="MGE51" s="36"/>
      <c r="MGF51" s="44"/>
      <c r="MGG51" s="44"/>
      <c r="MGH51" s="44"/>
      <c r="MGI51" s="44"/>
      <c r="MGJ51" s="44"/>
      <c r="MGK51" s="44"/>
      <c r="MGL51" s="44"/>
      <c r="MGM51" s="44"/>
      <c r="MGN51" s="44"/>
      <c r="MGO51" s="44"/>
      <c r="MGP51" s="44"/>
      <c r="MGQ51" s="44"/>
      <c r="MGR51" s="36"/>
      <c r="MGS51" s="36"/>
      <c r="MGT51" s="36"/>
      <c r="MGU51" s="36"/>
      <c r="MGV51" s="36"/>
      <c r="MGW51" s="36"/>
      <c r="MGX51" s="44"/>
      <c r="MGY51" s="44"/>
      <c r="MGZ51" s="44"/>
      <c r="MHA51" s="44"/>
      <c r="MHB51" s="44"/>
      <c r="MHC51" s="44"/>
      <c r="MHD51" s="44"/>
      <c r="MHE51" s="44"/>
      <c r="MHF51" s="44"/>
      <c r="MHG51" s="44"/>
      <c r="MHH51" s="36"/>
      <c r="MHI51" s="36"/>
      <c r="MHJ51" s="36"/>
      <c r="MHK51" s="44"/>
      <c r="MHL51" s="44"/>
      <c r="MHM51" s="44"/>
      <c r="MHN51" s="44"/>
      <c r="MHO51" s="44"/>
      <c r="MHP51" s="44"/>
      <c r="MHQ51" s="44"/>
      <c r="MHR51" s="44"/>
      <c r="MHS51" s="44"/>
      <c r="MHT51" s="44"/>
      <c r="MHU51" s="44"/>
      <c r="MHV51" s="44"/>
      <c r="MHW51" s="36"/>
      <c r="MHX51" s="36"/>
      <c r="MHY51" s="36"/>
      <c r="MHZ51" s="36"/>
      <c r="MIA51" s="36"/>
      <c r="MIB51" s="36"/>
      <c r="MIC51" s="44"/>
      <c r="MID51" s="44"/>
      <c r="MIE51" s="44"/>
      <c r="MIF51" s="44"/>
      <c r="MIG51" s="44"/>
      <c r="MIH51" s="44"/>
      <c r="MII51" s="44"/>
      <c r="MIJ51" s="44"/>
      <c r="MIK51" s="44"/>
      <c r="MIL51" s="44"/>
      <c r="MIM51" s="36"/>
      <c r="MIN51" s="36"/>
      <c r="MIO51" s="36"/>
      <c r="MIP51" s="44"/>
      <c r="MIQ51" s="44"/>
      <c r="MIR51" s="44"/>
      <c r="MIS51" s="44"/>
      <c r="MIT51" s="44"/>
      <c r="MIU51" s="44"/>
      <c r="MIV51" s="44"/>
      <c r="MIW51" s="44"/>
      <c r="MIX51" s="44"/>
      <c r="MIY51" s="44"/>
      <c r="MIZ51" s="44"/>
      <c r="MJA51" s="44"/>
      <c r="MJB51" s="36"/>
      <c r="MJC51" s="36"/>
      <c r="MJD51" s="36"/>
      <c r="MJE51" s="36"/>
      <c r="MJF51" s="36"/>
      <c r="MJG51" s="36"/>
      <c r="MJH51" s="44"/>
      <c r="MJI51" s="44"/>
      <c r="MJJ51" s="44"/>
      <c r="MJK51" s="44"/>
      <c r="MJL51" s="44"/>
      <c r="MJM51" s="44"/>
      <c r="MJN51" s="44"/>
      <c r="MJO51" s="44"/>
      <c r="MJP51" s="44"/>
      <c r="MJQ51" s="44"/>
      <c r="MJR51" s="36"/>
      <c r="MJS51" s="36"/>
      <c r="MJT51" s="36"/>
      <c r="MJU51" s="44"/>
      <c r="MJV51" s="44"/>
      <c r="MJW51" s="44"/>
      <c r="MJX51" s="44"/>
      <c r="MJY51" s="44"/>
      <c r="MJZ51" s="44"/>
      <c r="MKA51" s="44"/>
      <c r="MKB51" s="44"/>
      <c r="MKC51" s="44"/>
      <c r="MKD51" s="44"/>
      <c r="MKE51" s="44"/>
      <c r="MKF51" s="44"/>
      <c r="MKG51" s="36"/>
      <c r="MKH51" s="36"/>
      <c r="MKI51" s="36"/>
      <c r="MKJ51" s="36"/>
      <c r="MKK51" s="36"/>
      <c r="MKL51" s="36"/>
      <c r="MKM51" s="44"/>
      <c r="MKN51" s="44"/>
      <c r="MKO51" s="44"/>
      <c r="MKP51" s="44"/>
      <c r="MKQ51" s="44"/>
      <c r="MKR51" s="44"/>
      <c r="MKS51" s="44"/>
      <c r="MKT51" s="44"/>
      <c r="MKU51" s="44"/>
      <c r="MKV51" s="44"/>
      <c r="MKW51" s="36"/>
      <c r="MKX51" s="36"/>
      <c r="MKY51" s="36"/>
      <c r="MKZ51" s="44"/>
      <c r="MLA51" s="44"/>
      <c r="MLB51" s="44"/>
      <c r="MLC51" s="44"/>
      <c r="MLD51" s="44"/>
      <c r="MLE51" s="44"/>
      <c r="MLF51" s="44"/>
      <c r="MLG51" s="44"/>
      <c r="MLH51" s="44"/>
      <c r="MLI51" s="44"/>
      <c r="MLJ51" s="44"/>
      <c r="MLK51" s="44"/>
      <c r="MLL51" s="36"/>
      <c r="MLM51" s="36"/>
      <c r="MLN51" s="36"/>
      <c r="MLO51" s="36"/>
      <c r="MLP51" s="36"/>
      <c r="MLQ51" s="36"/>
      <c r="MLR51" s="44"/>
      <c r="MLS51" s="44"/>
      <c r="MLT51" s="44"/>
      <c r="MLU51" s="44"/>
      <c r="MLV51" s="44"/>
      <c r="MLW51" s="44"/>
      <c r="MLX51" s="44"/>
      <c r="MLY51" s="44"/>
      <c r="MLZ51" s="44"/>
      <c r="MMA51" s="44"/>
      <c r="MMB51" s="36"/>
      <c r="MMC51" s="36"/>
      <c r="MMD51" s="36"/>
      <c r="MME51" s="44"/>
      <c r="MMF51" s="44"/>
      <c r="MMG51" s="44"/>
      <c r="MMH51" s="44"/>
      <c r="MMI51" s="44"/>
      <c r="MMJ51" s="44"/>
      <c r="MMK51" s="44"/>
      <c r="MML51" s="44"/>
      <c r="MMM51" s="44"/>
      <c r="MMN51" s="44"/>
      <c r="MMO51" s="44"/>
      <c r="MMP51" s="44"/>
      <c r="MMQ51" s="36"/>
      <c r="MMR51" s="36"/>
      <c r="MMS51" s="36"/>
      <c r="MMT51" s="36"/>
      <c r="MMU51" s="36"/>
      <c r="MMV51" s="36"/>
      <c r="MMW51" s="44"/>
      <c r="MMX51" s="44"/>
      <c r="MMY51" s="44"/>
      <c r="MMZ51" s="44"/>
      <c r="MNA51" s="44"/>
      <c r="MNB51" s="44"/>
      <c r="MNC51" s="44"/>
      <c r="MND51" s="44"/>
      <c r="MNE51" s="44"/>
      <c r="MNF51" s="44"/>
      <c r="MNG51" s="36"/>
      <c r="MNH51" s="36"/>
      <c r="MNI51" s="36"/>
      <c r="MNJ51" s="44"/>
      <c r="MNK51" s="44"/>
      <c r="MNL51" s="44"/>
      <c r="MNM51" s="44"/>
      <c r="MNN51" s="44"/>
      <c r="MNO51" s="44"/>
      <c r="MNP51" s="44"/>
      <c r="MNQ51" s="44"/>
      <c r="MNR51" s="44"/>
      <c r="MNS51" s="44"/>
      <c r="MNT51" s="44"/>
      <c r="MNU51" s="44"/>
      <c r="MNV51" s="36"/>
      <c r="MNW51" s="36"/>
      <c r="MNX51" s="36"/>
      <c r="MNY51" s="36"/>
      <c r="MNZ51" s="36"/>
      <c r="MOA51" s="36"/>
      <c r="MOB51" s="44"/>
      <c r="MOC51" s="44"/>
      <c r="MOD51" s="44"/>
      <c r="MOE51" s="44"/>
      <c r="MOF51" s="44"/>
      <c r="MOG51" s="44"/>
      <c r="MOH51" s="44"/>
      <c r="MOI51" s="44"/>
      <c r="MOJ51" s="44"/>
      <c r="MOK51" s="44"/>
      <c r="MOL51" s="36"/>
      <c r="MOM51" s="36"/>
      <c r="MON51" s="36"/>
      <c r="MOO51" s="44"/>
      <c r="MOP51" s="44"/>
      <c r="MOQ51" s="44"/>
      <c r="MOR51" s="44"/>
      <c r="MOS51" s="44"/>
      <c r="MOT51" s="44"/>
      <c r="MOU51" s="44"/>
      <c r="MOV51" s="44"/>
      <c r="MOW51" s="44"/>
      <c r="MOX51" s="44"/>
      <c r="MOY51" s="44"/>
      <c r="MOZ51" s="44"/>
      <c r="MPA51" s="36"/>
      <c r="MPB51" s="36"/>
      <c r="MPC51" s="36"/>
      <c r="MPD51" s="36"/>
      <c r="MPE51" s="36"/>
      <c r="MPF51" s="36"/>
      <c r="MPG51" s="44"/>
      <c r="MPH51" s="44"/>
      <c r="MPI51" s="44"/>
      <c r="MPJ51" s="44"/>
      <c r="MPK51" s="44"/>
      <c r="MPL51" s="44"/>
      <c r="MPM51" s="44"/>
      <c r="MPN51" s="44"/>
      <c r="MPO51" s="44"/>
      <c r="MPP51" s="44"/>
      <c r="MPQ51" s="36"/>
      <c r="MPR51" s="36"/>
      <c r="MPS51" s="36"/>
      <c r="MPT51" s="44"/>
      <c r="MPU51" s="44"/>
      <c r="MPV51" s="44"/>
      <c r="MPW51" s="44"/>
      <c r="MPX51" s="44"/>
      <c r="MPY51" s="44"/>
      <c r="MPZ51" s="44"/>
      <c r="MQA51" s="44"/>
      <c r="MQB51" s="44"/>
      <c r="MQC51" s="44"/>
      <c r="MQD51" s="44"/>
      <c r="MQE51" s="44"/>
      <c r="MQF51" s="36"/>
      <c r="MQG51" s="36"/>
      <c r="MQH51" s="36"/>
      <c r="MQI51" s="36"/>
      <c r="MQJ51" s="36"/>
      <c r="MQK51" s="36"/>
      <c r="MQL51" s="44"/>
      <c r="MQM51" s="44"/>
      <c r="MQN51" s="44"/>
      <c r="MQO51" s="44"/>
      <c r="MQP51" s="44"/>
      <c r="MQQ51" s="44"/>
      <c r="MQR51" s="44"/>
      <c r="MQS51" s="44"/>
      <c r="MQT51" s="44"/>
      <c r="MQU51" s="44"/>
      <c r="MQV51" s="36"/>
      <c r="MQW51" s="36"/>
      <c r="MQX51" s="36"/>
      <c r="MQY51" s="44"/>
      <c r="MQZ51" s="44"/>
      <c r="MRA51" s="44"/>
      <c r="MRB51" s="44"/>
      <c r="MRC51" s="44"/>
      <c r="MRD51" s="44"/>
      <c r="MRE51" s="44"/>
      <c r="MRF51" s="44"/>
      <c r="MRG51" s="44"/>
      <c r="MRH51" s="44"/>
      <c r="MRI51" s="44"/>
      <c r="MRJ51" s="44"/>
      <c r="MRK51" s="36"/>
      <c r="MRL51" s="36"/>
      <c r="MRM51" s="36"/>
      <c r="MRN51" s="36"/>
      <c r="MRO51" s="36"/>
      <c r="MRP51" s="36"/>
      <c r="MRQ51" s="44"/>
      <c r="MRR51" s="44"/>
      <c r="MRS51" s="44"/>
      <c r="MRT51" s="44"/>
      <c r="MRU51" s="44"/>
      <c r="MRV51" s="44"/>
      <c r="MRW51" s="44"/>
      <c r="MRX51" s="44"/>
      <c r="MRY51" s="44"/>
      <c r="MRZ51" s="44"/>
      <c r="MSA51" s="36"/>
      <c r="MSB51" s="36"/>
      <c r="MSC51" s="36"/>
      <c r="MSD51" s="44"/>
      <c r="MSE51" s="44"/>
      <c r="MSF51" s="44"/>
      <c r="MSG51" s="44"/>
      <c r="MSH51" s="44"/>
      <c r="MSI51" s="44"/>
      <c r="MSJ51" s="44"/>
      <c r="MSK51" s="44"/>
      <c r="MSL51" s="44"/>
      <c r="MSM51" s="44"/>
      <c r="MSN51" s="44"/>
      <c r="MSO51" s="44"/>
      <c r="MSP51" s="36"/>
      <c r="MSQ51" s="36"/>
      <c r="MSR51" s="36"/>
      <c r="MSS51" s="36"/>
      <c r="MST51" s="36"/>
      <c r="MSU51" s="36"/>
      <c r="MSV51" s="44"/>
      <c r="MSW51" s="44"/>
      <c r="MSX51" s="44"/>
      <c r="MSY51" s="44"/>
      <c r="MSZ51" s="44"/>
      <c r="MTA51" s="44"/>
      <c r="MTB51" s="44"/>
      <c r="MTC51" s="44"/>
      <c r="MTD51" s="44"/>
      <c r="MTE51" s="44"/>
      <c r="MTF51" s="36"/>
      <c r="MTG51" s="36"/>
      <c r="MTH51" s="36"/>
      <c r="MTI51" s="44"/>
      <c r="MTJ51" s="44"/>
      <c r="MTK51" s="44"/>
      <c r="MTL51" s="44"/>
      <c r="MTM51" s="44"/>
      <c r="MTN51" s="44"/>
      <c r="MTO51" s="44"/>
      <c r="MTP51" s="44"/>
      <c r="MTQ51" s="44"/>
      <c r="MTR51" s="44"/>
      <c r="MTS51" s="44"/>
      <c r="MTT51" s="44"/>
      <c r="MTU51" s="36"/>
      <c r="MTV51" s="36"/>
      <c r="MTW51" s="36"/>
      <c r="MTX51" s="36"/>
      <c r="MTY51" s="36"/>
      <c r="MTZ51" s="36"/>
      <c r="MUA51" s="44"/>
      <c r="MUB51" s="44"/>
      <c r="MUC51" s="44"/>
      <c r="MUD51" s="44"/>
      <c r="MUE51" s="44"/>
      <c r="MUF51" s="44"/>
      <c r="MUG51" s="44"/>
      <c r="MUH51" s="44"/>
      <c r="MUI51" s="44"/>
      <c r="MUJ51" s="44"/>
      <c r="MUK51" s="36"/>
      <c r="MUL51" s="36"/>
      <c r="MUM51" s="36"/>
      <c r="MUN51" s="44"/>
      <c r="MUO51" s="44"/>
      <c r="MUP51" s="44"/>
      <c r="MUQ51" s="44"/>
      <c r="MUR51" s="44"/>
      <c r="MUS51" s="44"/>
      <c r="MUT51" s="44"/>
      <c r="MUU51" s="44"/>
      <c r="MUV51" s="44"/>
      <c r="MUW51" s="44"/>
      <c r="MUX51" s="44"/>
      <c r="MUY51" s="44"/>
      <c r="MUZ51" s="36"/>
      <c r="MVA51" s="36"/>
      <c r="MVB51" s="36"/>
      <c r="MVC51" s="36"/>
      <c r="MVD51" s="36"/>
      <c r="MVE51" s="36"/>
      <c r="MVF51" s="44"/>
      <c r="MVG51" s="44"/>
      <c r="MVH51" s="44"/>
      <c r="MVI51" s="44"/>
      <c r="MVJ51" s="44"/>
      <c r="MVK51" s="44"/>
      <c r="MVL51" s="44"/>
      <c r="MVM51" s="44"/>
      <c r="MVN51" s="44"/>
      <c r="MVO51" s="44"/>
      <c r="MVP51" s="36"/>
      <c r="MVQ51" s="36"/>
      <c r="MVR51" s="36"/>
      <c r="MVS51" s="44"/>
      <c r="MVT51" s="44"/>
      <c r="MVU51" s="44"/>
      <c r="MVV51" s="44"/>
      <c r="MVW51" s="44"/>
      <c r="MVX51" s="44"/>
      <c r="MVY51" s="44"/>
      <c r="MVZ51" s="44"/>
      <c r="MWA51" s="44"/>
      <c r="MWB51" s="44"/>
      <c r="MWC51" s="44"/>
      <c r="MWD51" s="44"/>
      <c r="MWE51" s="36"/>
      <c r="MWF51" s="36"/>
      <c r="MWG51" s="36"/>
      <c r="MWH51" s="36"/>
      <c r="MWI51" s="36"/>
      <c r="MWJ51" s="36"/>
      <c r="MWK51" s="44"/>
      <c r="MWL51" s="44"/>
      <c r="MWM51" s="44"/>
      <c r="MWN51" s="44"/>
      <c r="MWO51" s="44"/>
      <c r="MWP51" s="44"/>
      <c r="MWQ51" s="44"/>
      <c r="MWR51" s="44"/>
      <c r="MWS51" s="44"/>
      <c r="MWT51" s="44"/>
      <c r="MWU51" s="36"/>
      <c r="MWV51" s="36"/>
      <c r="MWW51" s="36"/>
      <c r="MWX51" s="44"/>
      <c r="MWY51" s="44"/>
      <c r="MWZ51" s="44"/>
      <c r="MXA51" s="44"/>
      <c r="MXB51" s="44"/>
      <c r="MXC51" s="44"/>
      <c r="MXD51" s="44"/>
      <c r="MXE51" s="44"/>
      <c r="MXF51" s="44"/>
      <c r="MXG51" s="44"/>
      <c r="MXH51" s="44"/>
      <c r="MXI51" s="44"/>
      <c r="MXJ51" s="36"/>
      <c r="MXK51" s="36"/>
      <c r="MXL51" s="36"/>
      <c r="MXM51" s="36"/>
      <c r="MXN51" s="36"/>
      <c r="MXO51" s="36"/>
      <c r="MXP51" s="44"/>
      <c r="MXQ51" s="44"/>
      <c r="MXR51" s="44"/>
      <c r="MXS51" s="44"/>
      <c r="MXT51" s="44"/>
      <c r="MXU51" s="44"/>
      <c r="MXV51" s="44"/>
      <c r="MXW51" s="44"/>
      <c r="MXX51" s="44"/>
      <c r="MXY51" s="44"/>
      <c r="MXZ51" s="36"/>
      <c r="MYA51" s="36"/>
      <c r="MYB51" s="36"/>
      <c r="MYC51" s="44"/>
      <c r="MYD51" s="44"/>
      <c r="MYE51" s="44"/>
      <c r="MYF51" s="44"/>
      <c r="MYG51" s="44"/>
      <c r="MYH51" s="44"/>
      <c r="MYI51" s="44"/>
      <c r="MYJ51" s="44"/>
      <c r="MYK51" s="44"/>
      <c r="MYL51" s="44"/>
      <c r="MYM51" s="44"/>
      <c r="MYN51" s="44"/>
      <c r="MYO51" s="36"/>
      <c r="MYP51" s="36"/>
      <c r="MYQ51" s="36"/>
      <c r="MYR51" s="36"/>
      <c r="MYS51" s="36"/>
      <c r="MYT51" s="36"/>
      <c r="MYU51" s="44"/>
      <c r="MYV51" s="44"/>
      <c r="MYW51" s="44"/>
      <c r="MYX51" s="44"/>
      <c r="MYY51" s="44"/>
      <c r="MYZ51" s="44"/>
      <c r="MZA51" s="44"/>
      <c r="MZB51" s="44"/>
      <c r="MZC51" s="44"/>
      <c r="MZD51" s="44"/>
      <c r="MZE51" s="36"/>
      <c r="MZF51" s="36"/>
      <c r="MZG51" s="36"/>
      <c r="MZH51" s="44"/>
      <c r="MZI51" s="44"/>
      <c r="MZJ51" s="44"/>
      <c r="MZK51" s="44"/>
      <c r="MZL51" s="44"/>
      <c r="MZM51" s="44"/>
      <c r="MZN51" s="44"/>
      <c r="MZO51" s="44"/>
      <c r="MZP51" s="44"/>
      <c r="MZQ51" s="44"/>
      <c r="MZR51" s="44"/>
      <c r="MZS51" s="44"/>
      <c r="MZT51" s="36"/>
      <c r="MZU51" s="36"/>
      <c r="MZV51" s="36"/>
      <c r="MZW51" s="36"/>
      <c r="MZX51" s="36"/>
      <c r="MZY51" s="36"/>
      <c r="MZZ51" s="44"/>
      <c r="NAA51" s="44"/>
      <c r="NAB51" s="44"/>
      <c r="NAC51" s="44"/>
      <c r="NAD51" s="44"/>
      <c r="NAE51" s="44"/>
      <c r="NAF51" s="44"/>
      <c r="NAG51" s="44"/>
      <c r="NAH51" s="44"/>
      <c r="NAI51" s="44"/>
      <c r="NAJ51" s="36"/>
      <c r="NAK51" s="36"/>
      <c r="NAL51" s="36"/>
      <c r="NAM51" s="44"/>
      <c r="NAN51" s="44"/>
      <c r="NAO51" s="44"/>
      <c r="NAP51" s="44"/>
      <c r="NAQ51" s="44"/>
      <c r="NAR51" s="44"/>
      <c r="NAS51" s="44"/>
      <c r="NAT51" s="44"/>
      <c r="NAU51" s="44"/>
      <c r="NAV51" s="44"/>
      <c r="NAW51" s="44"/>
      <c r="NAX51" s="44"/>
      <c r="NAY51" s="36"/>
      <c r="NAZ51" s="36"/>
      <c r="NBA51" s="36"/>
      <c r="NBB51" s="36"/>
      <c r="NBC51" s="36"/>
      <c r="NBD51" s="36"/>
      <c r="NBE51" s="44"/>
      <c r="NBF51" s="44"/>
      <c r="NBG51" s="44"/>
      <c r="NBH51" s="44"/>
      <c r="NBI51" s="44"/>
      <c r="NBJ51" s="44"/>
      <c r="NBK51" s="44"/>
      <c r="NBL51" s="44"/>
      <c r="NBM51" s="44"/>
      <c r="NBN51" s="44"/>
      <c r="NBO51" s="36"/>
      <c r="NBP51" s="36"/>
      <c r="NBQ51" s="36"/>
      <c r="NBR51" s="44"/>
      <c r="NBS51" s="44"/>
      <c r="NBT51" s="44"/>
      <c r="NBU51" s="44"/>
      <c r="NBV51" s="44"/>
      <c r="NBW51" s="44"/>
      <c r="NBX51" s="44"/>
      <c r="NBY51" s="44"/>
      <c r="NBZ51" s="44"/>
      <c r="NCA51" s="44"/>
      <c r="NCB51" s="44"/>
      <c r="NCC51" s="44"/>
      <c r="NCD51" s="36"/>
      <c r="NCE51" s="36"/>
      <c r="NCF51" s="36"/>
      <c r="NCG51" s="36"/>
      <c r="NCH51" s="36"/>
      <c r="NCI51" s="36"/>
      <c r="NCJ51" s="44"/>
      <c r="NCK51" s="44"/>
      <c r="NCL51" s="44"/>
      <c r="NCM51" s="44"/>
      <c r="NCN51" s="44"/>
      <c r="NCO51" s="44"/>
      <c r="NCP51" s="44"/>
      <c r="NCQ51" s="44"/>
      <c r="NCR51" s="44"/>
      <c r="NCS51" s="44"/>
      <c r="NCT51" s="36"/>
      <c r="NCU51" s="36"/>
      <c r="NCV51" s="36"/>
      <c r="NCW51" s="44"/>
      <c r="NCX51" s="44"/>
      <c r="NCY51" s="44"/>
      <c r="NCZ51" s="44"/>
      <c r="NDA51" s="44"/>
      <c r="NDB51" s="44"/>
      <c r="NDC51" s="44"/>
      <c r="NDD51" s="44"/>
      <c r="NDE51" s="44"/>
      <c r="NDF51" s="44"/>
      <c r="NDG51" s="44"/>
      <c r="NDH51" s="44"/>
      <c r="NDI51" s="36"/>
      <c r="NDJ51" s="36"/>
      <c r="NDK51" s="36"/>
      <c r="NDL51" s="36"/>
      <c r="NDM51" s="36"/>
      <c r="NDN51" s="36"/>
      <c r="NDO51" s="44"/>
      <c r="NDP51" s="44"/>
      <c r="NDQ51" s="44"/>
      <c r="NDR51" s="44"/>
      <c r="NDS51" s="44"/>
      <c r="NDT51" s="44"/>
      <c r="NDU51" s="44"/>
      <c r="NDV51" s="44"/>
      <c r="NDW51" s="44"/>
      <c r="NDX51" s="44"/>
      <c r="NDY51" s="36"/>
      <c r="NDZ51" s="36"/>
      <c r="NEA51" s="36"/>
      <c r="NEB51" s="44"/>
      <c r="NEC51" s="44"/>
      <c r="NED51" s="44"/>
      <c r="NEE51" s="44"/>
      <c r="NEF51" s="44"/>
      <c r="NEG51" s="44"/>
      <c r="NEH51" s="44"/>
      <c r="NEI51" s="44"/>
      <c r="NEJ51" s="44"/>
      <c r="NEK51" s="44"/>
      <c r="NEL51" s="44"/>
      <c r="NEM51" s="44"/>
      <c r="NEN51" s="36"/>
      <c r="NEO51" s="36"/>
      <c r="NEP51" s="36"/>
      <c r="NEQ51" s="36"/>
      <c r="NER51" s="36"/>
      <c r="NES51" s="36"/>
      <c r="NET51" s="44"/>
      <c r="NEU51" s="44"/>
      <c r="NEV51" s="44"/>
      <c r="NEW51" s="44"/>
      <c r="NEX51" s="44"/>
      <c r="NEY51" s="44"/>
      <c r="NEZ51" s="44"/>
      <c r="NFA51" s="44"/>
      <c r="NFB51" s="44"/>
      <c r="NFC51" s="44"/>
      <c r="NFD51" s="36"/>
      <c r="NFE51" s="36"/>
      <c r="NFF51" s="36"/>
      <c r="NFG51" s="44"/>
      <c r="NFH51" s="44"/>
      <c r="NFI51" s="44"/>
      <c r="NFJ51" s="44"/>
      <c r="NFK51" s="44"/>
      <c r="NFL51" s="44"/>
      <c r="NFM51" s="44"/>
      <c r="NFN51" s="44"/>
      <c r="NFO51" s="44"/>
      <c r="NFP51" s="44"/>
      <c r="NFQ51" s="44"/>
      <c r="NFR51" s="44"/>
      <c r="NFS51" s="36"/>
      <c r="NFT51" s="36"/>
      <c r="NFU51" s="36"/>
      <c r="NFV51" s="36"/>
      <c r="NFW51" s="36"/>
      <c r="NFX51" s="36"/>
      <c r="NFY51" s="44"/>
      <c r="NFZ51" s="44"/>
      <c r="NGA51" s="44"/>
      <c r="NGB51" s="44"/>
      <c r="NGC51" s="44"/>
      <c r="NGD51" s="44"/>
      <c r="NGE51" s="44"/>
      <c r="NGF51" s="44"/>
      <c r="NGG51" s="44"/>
      <c r="NGH51" s="44"/>
      <c r="NGI51" s="36"/>
      <c r="NGJ51" s="36"/>
      <c r="NGK51" s="36"/>
      <c r="NGL51" s="44"/>
      <c r="NGM51" s="44"/>
      <c r="NGN51" s="44"/>
      <c r="NGO51" s="44"/>
      <c r="NGP51" s="44"/>
      <c r="NGQ51" s="44"/>
      <c r="NGR51" s="44"/>
      <c r="NGS51" s="44"/>
      <c r="NGT51" s="44"/>
      <c r="NGU51" s="44"/>
      <c r="NGV51" s="44"/>
      <c r="NGW51" s="44"/>
      <c r="NGX51" s="36"/>
      <c r="NGY51" s="36"/>
      <c r="NGZ51" s="36"/>
      <c r="NHA51" s="36"/>
      <c r="NHB51" s="36"/>
      <c r="NHC51" s="36"/>
      <c r="NHD51" s="44"/>
      <c r="NHE51" s="44"/>
      <c r="NHF51" s="44"/>
      <c r="NHG51" s="44"/>
      <c r="NHH51" s="44"/>
      <c r="NHI51" s="44"/>
      <c r="NHJ51" s="44"/>
      <c r="NHK51" s="44"/>
      <c r="NHL51" s="44"/>
      <c r="NHM51" s="44"/>
      <c r="NHN51" s="36"/>
      <c r="NHO51" s="36"/>
      <c r="NHP51" s="36"/>
      <c r="NHQ51" s="44"/>
      <c r="NHR51" s="44"/>
      <c r="NHS51" s="44"/>
      <c r="NHT51" s="44"/>
      <c r="NHU51" s="44"/>
      <c r="NHV51" s="44"/>
      <c r="NHW51" s="44"/>
      <c r="NHX51" s="44"/>
      <c r="NHY51" s="44"/>
      <c r="NHZ51" s="44"/>
      <c r="NIA51" s="44"/>
      <c r="NIB51" s="44"/>
      <c r="NIC51" s="36"/>
      <c r="NID51" s="36"/>
      <c r="NIE51" s="36"/>
      <c r="NIF51" s="36"/>
      <c r="NIG51" s="36"/>
      <c r="NIH51" s="36"/>
      <c r="NII51" s="44"/>
      <c r="NIJ51" s="44"/>
      <c r="NIK51" s="44"/>
      <c r="NIL51" s="44"/>
      <c r="NIM51" s="44"/>
      <c r="NIN51" s="44"/>
      <c r="NIO51" s="44"/>
      <c r="NIP51" s="44"/>
      <c r="NIQ51" s="44"/>
      <c r="NIR51" s="44"/>
      <c r="NIS51" s="36"/>
      <c r="NIT51" s="36"/>
      <c r="NIU51" s="36"/>
      <c r="NIV51" s="44"/>
      <c r="NIW51" s="44"/>
      <c r="NIX51" s="44"/>
      <c r="NIY51" s="44"/>
      <c r="NIZ51" s="44"/>
      <c r="NJA51" s="44"/>
      <c r="NJB51" s="44"/>
      <c r="NJC51" s="44"/>
      <c r="NJD51" s="44"/>
      <c r="NJE51" s="44"/>
      <c r="NJF51" s="44"/>
      <c r="NJG51" s="44"/>
      <c r="NJH51" s="36"/>
      <c r="NJI51" s="36"/>
      <c r="NJJ51" s="36"/>
      <c r="NJK51" s="36"/>
      <c r="NJL51" s="36"/>
      <c r="NJM51" s="36"/>
      <c r="NJN51" s="44"/>
      <c r="NJO51" s="44"/>
      <c r="NJP51" s="44"/>
      <c r="NJQ51" s="44"/>
      <c r="NJR51" s="44"/>
      <c r="NJS51" s="44"/>
      <c r="NJT51" s="44"/>
      <c r="NJU51" s="44"/>
      <c r="NJV51" s="44"/>
      <c r="NJW51" s="44"/>
      <c r="NJX51" s="36"/>
      <c r="NJY51" s="36"/>
      <c r="NJZ51" s="36"/>
      <c r="NKA51" s="44"/>
      <c r="NKB51" s="44"/>
      <c r="NKC51" s="44"/>
      <c r="NKD51" s="44"/>
      <c r="NKE51" s="44"/>
      <c r="NKF51" s="44"/>
      <c r="NKG51" s="44"/>
      <c r="NKH51" s="44"/>
      <c r="NKI51" s="44"/>
      <c r="NKJ51" s="44"/>
      <c r="NKK51" s="44"/>
      <c r="NKL51" s="44"/>
      <c r="NKM51" s="36"/>
      <c r="NKN51" s="36"/>
      <c r="NKO51" s="36"/>
      <c r="NKP51" s="36"/>
      <c r="NKQ51" s="36"/>
      <c r="NKR51" s="36"/>
      <c r="NKS51" s="44"/>
      <c r="NKT51" s="44"/>
      <c r="NKU51" s="44"/>
      <c r="NKV51" s="44"/>
      <c r="NKW51" s="44"/>
      <c r="NKX51" s="44"/>
      <c r="NKY51" s="44"/>
      <c r="NKZ51" s="44"/>
      <c r="NLA51" s="44"/>
      <c r="NLB51" s="44"/>
      <c r="NLC51" s="36"/>
      <c r="NLD51" s="36"/>
      <c r="NLE51" s="36"/>
      <c r="NLF51" s="44"/>
      <c r="NLG51" s="44"/>
      <c r="NLH51" s="44"/>
      <c r="NLI51" s="44"/>
      <c r="NLJ51" s="44"/>
      <c r="NLK51" s="44"/>
      <c r="NLL51" s="44"/>
      <c r="NLM51" s="44"/>
      <c r="NLN51" s="44"/>
      <c r="NLO51" s="44"/>
      <c r="NLP51" s="44"/>
      <c r="NLQ51" s="44"/>
      <c r="NLR51" s="36"/>
      <c r="NLS51" s="36"/>
      <c r="NLT51" s="36"/>
      <c r="NLU51" s="36"/>
      <c r="NLV51" s="36"/>
      <c r="NLW51" s="36"/>
      <c r="NLX51" s="44"/>
      <c r="NLY51" s="44"/>
      <c r="NLZ51" s="44"/>
      <c r="NMA51" s="44"/>
      <c r="NMB51" s="44"/>
      <c r="NMC51" s="44"/>
      <c r="NMD51" s="44"/>
      <c r="NME51" s="44"/>
      <c r="NMF51" s="44"/>
      <c r="NMG51" s="44"/>
      <c r="NMH51" s="36"/>
      <c r="NMI51" s="36"/>
      <c r="NMJ51" s="36"/>
      <c r="NMK51" s="44"/>
      <c r="NML51" s="44"/>
      <c r="NMM51" s="44"/>
      <c r="NMN51" s="44"/>
      <c r="NMO51" s="44"/>
      <c r="NMP51" s="44"/>
      <c r="NMQ51" s="44"/>
      <c r="NMR51" s="44"/>
      <c r="NMS51" s="44"/>
      <c r="NMT51" s="44"/>
      <c r="NMU51" s="44"/>
      <c r="NMV51" s="44"/>
      <c r="NMW51" s="36"/>
      <c r="NMX51" s="36"/>
      <c r="NMY51" s="36"/>
      <c r="NMZ51" s="36"/>
      <c r="NNA51" s="36"/>
      <c r="NNB51" s="36"/>
      <c r="NNC51" s="44"/>
      <c r="NND51" s="44"/>
      <c r="NNE51" s="44"/>
      <c r="NNF51" s="44"/>
      <c r="NNG51" s="44"/>
      <c r="NNH51" s="44"/>
      <c r="NNI51" s="44"/>
      <c r="NNJ51" s="44"/>
      <c r="NNK51" s="44"/>
      <c r="NNL51" s="44"/>
      <c r="NNM51" s="36"/>
      <c r="NNN51" s="36"/>
      <c r="NNO51" s="36"/>
      <c r="NNP51" s="44"/>
      <c r="NNQ51" s="44"/>
      <c r="NNR51" s="44"/>
      <c r="NNS51" s="44"/>
      <c r="NNT51" s="44"/>
      <c r="NNU51" s="44"/>
      <c r="NNV51" s="44"/>
      <c r="NNW51" s="44"/>
      <c r="NNX51" s="44"/>
      <c r="NNY51" s="44"/>
      <c r="NNZ51" s="44"/>
      <c r="NOA51" s="44"/>
      <c r="NOB51" s="36"/>
      <c r="NOC51" s="36"/>
      <c r="NOD51" s="36"/>
      <c r="NOE51" s="36"/>
      <c r="NOF51" s="36"/>
      <c r="NOG51" s="36"/>
      <c r="NOH51" s="44"/>
      <c r="NOI51" s="44"/>
      <c r="NOJ51" s="44"/>
      <c r="NOK51" s="44"/>
      <c r="NOL51" s="44"/>
      <c r="NOM51" s="44"/>
      <c r="NON51" s="44"/>
      <c r="NOO51" s="44"/>
      <c r="NOP51" s="44"/>
      <c r="NOQ51" s="44"/>
      <c r="NOR51" s="36"/>
      <c r="NOS51" s="36"/>
      <c r="NOT51" s="36"/>
      <c r="NOU51" s="44"/>
      <c r="NOV51" s="44"/>
      <c r="NOW51" s="44"/>
      <c r="NOX51" s="44"/>
      <c r="NOY51" s="44"/>
      <c r="NOZ51" s="44"/>
      <c r="NPA51" s="44"/>
      <c r="NPB51" s="44"/>
      <c r="NPC51" s="44"/>
      <c r="NPD51" s="44"/>
      <c r="NPE51" s="44"/>
      <c r="NPF51" s="44"/>
      <c r="NPG51" s="36"/>
      <c r="NPH51" s="36"/>
      <c r="NPI51" s="36"/>
      <c r="NPJ51" s="36"/>
      <c r="NPK51" s="36"/>
      <c r="NPL51" s="36"/>
      <c r="NPM51" s="44"/>
      <c r="NPN51" s="44"/>
      <c r="NPO51" s="44"/>
      <c r="NPP51" s="44"/>
      <c r="NPQ51" s="44"/>
      <c r="NPR51" s="44"/>
      <c r="NPS51" s="44"/>
      <c r="NPT51" s="44"/>
      <c r="NPU51" s="44"/>
      <c r="NPV51" s="44"/>
      <c r="NPW51" s="36"/>
      <c r="NPX51" s="36"/>
      <c r="NPY51" s="36"/>
      <c r="NPZ51" s="44"/>
      <c r="NQA51" s="44"/>
      <c r="NQB51" s="44"/>
      <c r="NQC51" s="44"/>
      <c r="NQD51" s="44"/>
      <c r="NQE51" s="44"/>
      <c r="NQF51" s="44"/>
      <c r="NQG51" s="44"/>
      <c r="NQH51" s="44"/>
      <c r="NQI51" s="44"/>
      <c r="NQJ51" s="44"/>
      <c r="NQK51" s="44"/>
      <c r="NQL51" s="36"/>
      <c r="NQM51" s="36"/>
      <c r="NQN51" s="36"/>
      <c r="NQO51" s="36"/>
      <c r="NQP51" s="36"/>
      <c r="NQQ51" s="36"/>
      <c r="NQR51" s="44"/>
      <c r="NQS51" s="44"/>
      <c r="NQT51" s="44"/>
      <c r="NQU51" s="44"/>
      <c r="NQV51" s="44"/>
      <c r="NQW51" s="44"/>
      <c r="NQX51" s="44"/>
      <c r="NQY51" s="44"/>
      <c r="NQZ51" s="44"/>
      <c r="NRA51" s="44"/>
      <c r="NRB51" s="36"/>
      <c r="NRC51" s="36"/>
      <c r="NRD51" s="36"/>
      <c r="NRE51" s="44"/>
      <c r="NRF51" s="44"/>
      <c r="NRG51" s="44"/>
      <c r="NRH51" s="44"/>
      <c r="NRI51" s="44"/>
      <c r="NRJ51" s="44"/>
      <c r="NRK51" s="44"/>
      <c r="NRL51" s="44"/>
      <c r="NRM51" s="44"/>
      <c r="NRN51" s="44"/>
      <c r="NRO51" s="44"/>
      <c r="NRP51" s="44"/>
      <c r="NRQ51" s="36"/>
      <c r="NRR51" s="36"/>
      <c r="NRS51" s="36"/>
      <c r="NRT51" s="36"/>
      <c r="NRU51" s="36"/>
      <c r="NRV51" s="36"/>
      <c r="NRW51" s="44"/>
      <c r="NRX51" s="44"/>
      <c r="NRY51" s="44"/>
      <c r="NRZ51" s="44"/>
      <c r="NSA51" s="44"/>
      <c r="NSB51" s="44"/>
      <c r="NSC51" s="44"/>
      <c r="NSD51" s="44"/>
      <c r="NSE51" s="44"/>
      <c r="NSF51" s="44"/>
      <c r="NSG51" s="36"/>
      <c r="NSH51" s="36"/>
      <c r="NSI51" s="36"/>
      <c r="NSJ51" s="44"/>
      <c r="NSK51" s="44"/>
      <c r="NSL51" s="44"/>
      <c r="NSM51" s="44"/>
      <c r="NSN51" s="44"/>
      <c r="NSO51" s="44"/>
      <c r="NSP51" s="44"/>
      <c r="NSQ51" s="44"/>
      <c r="NSR51" s="44"/>
      <c r="NSS51" s="44"/>
      <c r="NST51" s="44"/>
      <c r="NSU51" s="44"/>
      <c r="NSV51" s="36"/>
      <c r="NSW51" s="36"/>
      <c r="NSX51" s="36"/>
      <c r="NSY51" s="36"/>
      <c r="NSZ51" s="36"/>
      <c r="NTA51" s="36"/>
      <c r="NTB51" s="44"/>
      <c r="NTC51" s="44"/>
      <c r="NTD51" s="44"/>
      <c r="NTE51" s="44"/>
      <c r="NTF51" s="44"/>
      <c r="NTG51" s="44"/>
      <c r="NTH51" s="44"/>
      <c r="NTI51" s="44"/>
      <c r="NTJ51" s="44"/>
      <c r="NTK51" s="44"/>
      <c r="NTL51" s="36"/>
      <c r="NTM51" s="36"/>
      <c r="NTN51" s="36"/>
      <c r="NTO51" s="44"/>
      <c r="NTP51" s="44"/>
      <c r="NTQ51" s="44"/>
      <c r="NTR51" s="44"/>
      <c r="NTS51" s="44"/>
      <c r="NTT51" s="44"/>
      <c r="NTU51" s="44"/>
      <c r="NTV51" s="44"/>
      <c r="NTW51" s="44"/>
      <c r="NTX51" s="44"/>
      <c r="NTY51" s="44"/>
      <c r="NTZ51" s="44"/>
      <c r="NUA51" s="36"/>
      <c r="NUB51" s="36"/>
      <c r="NUC51" s="36"/>
      <c r="NUD51" s="36"/>
      <c r="NUE51" s="36"/>
      <c r="NUF51" s="36"/>
      <c r="NUG51" s="44"/>
      <c r="NUH51" s="44"/>
      <c r="NUI51" s="44"/>
      <c r="NUJ51" s="44"/>
      <c r="NUK51" s="44"/>
      <c r="NUL51" s="44"/>
      <c r="NUM51" s="44"/>
      <c r="NUN51" s="44"/>
      <c r="NUO51" s="44"/>
      <c r="NUP51" s="44"/>
      <c r="NUQ51" s="36"/>
      <c r="NUR51" s="36"/>
      <c r="NUS51" s="36"/>
      <c r="NUT51" s="44"/>
      <c r="NUU51" s="44"/>
      <c r="NUV51" s="44"/>
      <c r="NUW51" s="44"/>
      <c r="NUX51" s="44"/>
      <c r="NUY51" s="44"/>
      <c r="NUZ51" s="44"/>
      <c r="NVA51" s="44"/>
      <c r="NVB51" s="44"/>
      <c r="NVC51" s="44"/>
      <c r="NVD51" s="44"/>
      <c r="NVE51" s="44"/>
      <c r="NVF51" s="36"/>
      <c r="NVG51" s="36"/>
      <c r="NVH51" s="36"/>
      <c r="NVI51" s="36"/>
      <c r="NVJ51" s="36"/>
      <c r="NVK51" s="36"/>
      <c r="NVL51" s="44"/>
      <c r="NVM51" s="44"/>
      <c r="NVN51" s="44"/>
      <c r="NVO51" s="44"/>
      <c r="NVP51" s="44"/>
      <c r="NVQ51" s="44"/>
      <c r="NVR51" s="44"/>
      <c r="NVS51" s="44"/>
      <c r="NVT51" s="44"/>
      <c r="NVU51" s="44"/>
      <c r="NVV51" s="36"/>
      <c r="NVW51" s="36"/>
      <c r="NVX51" s="36"/>
      <c r="NVY51" s="44"/>
      <c r="NVZ51" s="44"/>
      <c r="NWA51" s="44"/>
      <c r="NWB51" s="44"/>
      <c r="NWC51" s="44"/>
      <c r="NWD51" s="44"/>
      <c r="NWE51" s="44"/>
      <c r="NWF51" s="44"/>
      <c r="NWG51" s="44"/>
      <c r="NWH51" s="44"/>
      <c r="NWI51" s="44"/>
      <c r="NWJ51" s="44"/>
      <c r="NWK51" s="36"/>
      <c r="NWL51" s="36"/>
      <c r="NWM51" s="36"/>
      <c r="NWN51" s="36"/>
      <c r="NWO51" s="36"/>
      <c r="NWP51" s="36"/>
      <c r="NWQ51" s="44"/>
      <c r="NWR51" s="44"/>
      <c r="NWS51" s="44"/>
      <c r="NWT51" s="44"/>
      <c r="NWU51" s="44"/>
      <c r="NWV51" s="44"/>
      <c r="NWW51" s="44"/>
      <c r="NWX51" s="44"/>
      <c r="NWY51" s="44"/>
      <c r="NWZ51" s="44"/>
      <c r="NXA51" s="36"/>
      <c r="NXB51" s="36"/>
      <c r="NXC51" s="36"/>
      <c r="NXD51" s="44"/>
      <c r="NXE51" s="44"/>
      <c r="NXF51" s="44"/>
      <c r="NXG51" s="44"/>
      <c r="NXH51" s="44"/>
      <c r="NXI51" s="44"/>
      <c r="NXJ51" s="44"/>
      <c r="NXK51" s="44"/>
      <c r="NXL51" s="44"/>
      <c r="NXM51" s="44"/>
      <c r="NXN51" s="44"/>
      <c r="NXO51" s="44"/>
      <c r="NXP51" s="36"/>
      <c r="NXQ51" s="36"/>
      <c r="NXR51" s="36"/>
      <c r="NXS51" s="36"/>
      <c r="NXT51" s="36"/>
      <c r="NXU51" s="36"/>
      <c r="NXV51" s="44"/>
      <c r="NXW51" s="44"/>
      <c r="NXX51" s="44"/>
      <c r="NXY51" s="44"/>
      <c r="NXZ51" s="44"/>
      <c r="NYA51" s="44"/>
      <c r="NYB51" s="44"/>
      <c r="NYC51" s="44"/>
      <c r="NYD51" s="44"/>
      <c r="NYE51" s="44"/>
      <c r="NYF51" s="36"/>
      <c r="NYG51" s="36"/>
      <c r="NYH51" s="36"/>
      <c r="NYI51" s="44"/>
      <c r="NYJ51" s="44"/>
      <c r="NYK51" s="44"/>
      <c r="NYL51" s="44"/>
      <c r="NYM51" s="44"/>
      <c r="NYN51" s="44"/>
      <c r="NYO51" s="44"/>
      <c r="NYP51" s="44"/>
      <c r="NYQ51" s="44"/>
      <c r="NYR51" s="44"/>
      <c r="NYS51" s="44"/>
      <c r="NYT51" s="44"/>
      <c r="NYU51" s="36"/>
      <c r="NYV51" s="36"/>
      <c r="NYW51" s="36"/>
      <c r="NYX51" s="36"/>
      <c r="NYY51" s="36"/>
      <c r="NYZ51" s="36"/>
      <c r="NZA51" s="44"/>
      <c r="NZB51" s="44"/>
      <c r="NZC51" s="44"/>
      <c r="NZD51" s="44"/>
      <c r="NZE51" s="44"/>
      <c r="NZF51" s="44"/>
      <c r="NZG51" s="44"/>
      <c r="NZH51" s="44"/>
      <c r="NZI51" s="44"/>
      <c r="NZJ51" s="44"/>
      <c r="NZK51" s="36"/>
      <c r="NZL51" s="36"/>
      <c r="NZM51" s="36"/>
      <c r="NZN51" s="44"/>
      <c r="NZO51" s="44"/>
      <c r="NZP51" s="44"/>
      <c r="NZQ51" s="44"/>
      <c r="NZR51" s="44"/>
      <c r="NZS51" s="44"/>
      <c r="NZT51" s="44"/>
      <c r="NZU51" s="44"/>
      <c r="NZV51" s="44"/>
      <c r="NZW51" s="44"/>
      <c r="NZX51" s="44"/>
      <c r="NZY51" s="44"/>
      <c r="NZZ51" s="36"/>
      <c r="OAA51" s="36"/>
      <c r="OAB51" s="36"/>
      <c r="OAC51" s="36"/>
      <c r="OAD51" s="36"/>
      <c r="OAE51" s="36"/>
      <c r="OAF51" s="44"/>
      <c r="OAG51" s="44"/>
      <c r="OAH51" s="44"/>
      <c r="OAI51" s="44"/>
      <c r="OAJ51" s="44"/>
      <c r="OAK51" s="44"/>
      <c r="OAL51" s="44"/>
      <c r="OAM51" s="44"/>
      <c r="OAN51" s="44"/>
      <c r="OAO51" s="44"/>
      <c r="OAP51" s="36"/>
      <c r="OAQ51" s="36"/>
      <c r="OAR51" s="36"/>
      <c r="OAS51" s="44"/>
      <c r="OAT51" s="44"/>
      <c r="OAU51" s="44"/>
      <c r="OAV51" s="44"/>
      <c r="OAW51" s="44"/>
      <c r="OAX51" s="44"/>
      <c r="OAY51" s="44"/>
      <c r="OAZ51" s="44"/>
      <c r="OBA51" s="44"/>
      <c r="OBB51" s="44"/>
      <c r="OBC51" s="44"/>
      <c r="OBD51" s="44"/>
      <c r="OBE51" s="36"/>
      <c r="OBF51" s="36"/>
      <c r="OBG51" s="36"/>
      <c r="OBH51" s="36"/>
      <c r="OBI51" s="36"/>
      <c r="OBJ51" s="36"/>
      <c r="OBK51" s="44"/>
      <c r="OBL51" s="44"/>
      <c r="OBM51" s="44"/>
      <c r="OBN51" s="44"/>
      <c r="OBO51" s="44"/>
      <c r="OBP51" s="44"/>
      <c r="OBQ51" s="44"/>
      <c r="OBR51" s="44"/>
      <c r="OBS51" s="44"/>
      <c r="OBT51" s="44"/>
      <c r="OBU51" s="36"/>
      <c r="OBV51" s="36"/>
      <c r="OBW51" s="36"/>
      <c r="OBX51" s="44"/>
      <c r="OBY51" s="44"/>
      <c r="OBZ51" s="44"/>
      <c r="OCA51" s="44"/>
      <c r="OCB51" s="44"/>
      <c r="OCC51" s="44"/>
      <c r="OCD51" s="44"/>
      <c r="OCE51" s="44"/>
      <c r="OCF51" s="44"/>
      <c r="OCG51" s="44"/>
      <c r="OCH51" s="44"/>
      <c r="OCI51" s="44"/>
      <c r="OCJ51" s="36"/>
      <c r="OCK51" s="36"/>
      <c r="OCL51" s="36"/>
      <c r="OCM51" s="36"/>
      <c r="OCN51" s="36"/>
      <c r="OCO51" s="36"/>
      <c r="OCP51" s="44"/>
      <c r="OCQ51" s="44"/>
      <c r="OCR51" s="44"/>
      <c r="OCS51" s="44"/>
      <c r="OCT51" s="44"/>
      <c r="OCU51" s="44"/>
      <c r="OCV51" s="44"/>
      <c r="OCW51" s="44"/>
      <c r="OCX51" s="44"/>
      <c r="OCY51" s="44"/>
      <c r="OCZ51" s="36"/>
      <c r="ODA51" s="36"/>
      <c r="ODB51" s="36"/>
      <c r="ODC51" s="44"/>
      <c r="ODD51" s="44"/>
      <c r="ODE51" s="44"/>
      <c r="ODF51" s="44"/>
      <c r="ODG51" s="44"/>
      <c r="ODH51" s="44"/>
      <c r="ODI51" s="44"/>
      <c r="ODJ51" s="44"/>
      <c r="ODK51" s="44"/>
      <c r="ODL51" s="44"/>
      <c r="ODM51" s="44"/>
      <c r="ODN51" s="44"/>
      <c r="ODO51" s="36"/>
      <c r="ODP51" s="36"/>
      <c r="ODQ51" s="36"/>
      <c r="ODR51" s="36"/>
      <c r="ODS51" s="36"/>
      <c r="ODT51" s="36"/>
      <c r="ODU51" s="44"/>
      <c r="ODV51" s="44"/>
      <c r="ODW51" s="44"/>
      <c r="ODX51" s="44"/>
      <c r="ODY51" s="44"/>
      <c r="ODZ51" s="44"/>
      <c r="OEA51" s="44"/>
      <c r="OEB51" s="44"/>
      <c r="OEC51" s="44"/>
      <c r="OED51" s="44"/>
      <c r="OEE51" s="36"/>
      <c r="OEF51" s="36"/>
      <c r="OEG51" s="36"/>
      <c r="OEH51" s="44"/>
      <c r="OEI51" s="44"/>
      <c r="OEJ51" s="44"/>
      <c r="OEK51" s="44"/>
      <c r="OEL51" s="44"/>
      <c r="OEM51" s="44"/>
      <c r="OEN51" s="44"/>
      <c r="OEO51" s="44"/>
      <c r="OEP51" s="44"/>
      <c r="OEQ51" s="44"/>
      <c r="OER51" s="44"/>
      <c r="OES51" s="44"/>
      <c r="OET51" s="36"/>
      <c r="OEU51" s="36"/>
      <c r="OEV51" s="36"/>
      <c r="OEW51" s="36"/>
      <c r="OEX51" s="36"/>
      <c r="OEY51" s="36"/>
      <c r="OEZ51" s="44"/>
      <c r="OFA51" s="44"/>
      <c r="OFB51" s="44"/>
      <c r="OFC51" s="44"/>
      <c r="OFD51" s="44"/>
      <c r="OFE51" s="44"/>
      <c r="OFF51" s="44"/>
      <c r="OFG51" s="44"/>
      <c r="OFH51" s="44"/>
      <c r="OFI51" s="44"/>
      <c r="OFJ51" s="36"/>
      <c r="OFK51" s="36"/>
      <c r="OFL51" s="36"/>
      <c r="OFM51" s="44"/>
      <c r="OFN51" s="44"/>
      <c r="OFO51" s="44"/>
      <c r="OFP51" s="44"/>
      <c r="OFQ51" s="44"/>
      <c r="OFR51" s="44"/>
      <c r="OFS51" s="44"/>
      <c r="OFT51" s="44"/>
      <c r="OFU51" s="44"/>
      <c r="OFV51" s="44"/>
      <c r="OFW51" s="44"/>
      <c r="OFX51" s="44"/>
      <c r="OFY51" s="36"/>
      <c r="OFZ51" s="36"/>
      <c r="OGA51" s="36"/>
      <c r="OGB51" s="36"/>
      <c r="OGC51" s="36"/>
      <c r="OGD51" s="36"/>
      <c r="OGE51" s="44"/>
      <c r="OGF51" s="44"/>
      <c r="OGG51" s="44"/>
      <c r="OGH51" s="44"/>
      <c r="OGI51" s="44"/>
      <c r="OGJ51" s="44"/>
      <c r="OGK51" s="44"/>
      <c r="OGL51" s="44"/>
      <c r="OGM51" s="44"/>
      <c r="OGN51" s="44"/>
      <c r="OGO51" s="36"/>
      <c r="OGP51" s="36"/>
      <c r="OGQ51" s="36"/>
      <c r="OGR51" s="44"/>
      <c r="OGS51" s="44"/>
      <c r="OGT51" s="44"/>
      <c r="OGU51" s="44"/>
      <c r="OGV51" s="44"/>
      <c r="OGW51" s="44"/>
      <c r="OGX51" s="44"/>
      <c r="OGY51" s="44"/>
      <c r="OGZ51" s="44"/>
      <c r="OHA51" s="44"/>
      <c r="OHB51" s="44"/>
      <c r="OHC51" s="44"/>
      <c r="OHD51" s="36"/>
      <c r="OHE51" s="36"/>
      <c r="OHF51" s="36"/>
      <c r="OHG51" s="36"/>
      <c r="OHH51" s="36"/>
      <c r="OHI51" s="36"/>
      <c r="OHJ51" s="44"/>
      <c r="OHK51" s="44"/>
      <c r="OHL51" s="44"/>
      <c r="OHM51" s="44"/>
      <c r="OHN51" s="44"/>
      <c r="OHO51" s="44"/>
      <c r="OHP51" s="44"/>
      <c r="OHQ51" s="44"/>
      <c r="OHR51" s="44"/>
      <c r="OHS51" s="44"/>
      <c r="OHT51" s="36"/>
      <c r="OHU51" s="36"/>
      <c r="OHV51" s="36"/>
      <c r="OHW51" s="44"/>
      <c r="OHX51" s="44"/>
      <c r="OHY51" s="44"/>
      <c r="OHZ51" s="44"/>
      <c r="OIA51" s="44"/>
      <c r="OIB51" s="44"/>
      <c r="OIC51" s="44"/>
      <c r="OID51" s="44"/>
      <c r="OIE51" s="44"/>
      <c r="OIF51" s="44"/>
      <c r="OIG51" s="44"/>
      <c r="OIH51" s="44"/>
      <c r="OII51" s="36"/>
      <c r="OIJ51" s="36"/>
      <c r="OIK51" s="36"/>
      <c r="OIL51" s="36"/>
      <c r="OIM51" s="36"/>
      <c r="OIN51" s="36"/>
      <c r="OIO51" s="44"/>
      <c r="OIP51" s="44"/>
      <c r="OIQ51" s="44"/>
      <c r="OIR51" s="44"/>
      <c r="OIS51" s="44"/>
      <c r="OIT51" s="44"/>
      <c r="OIU51" s="44"/>
      <c r="OIV51" s="44"/>
      <c r="OIW51" s="44"/>
      <c r="OIX51" s="44"/>
      <c r="OIY51" s="36"/>
      <c r="OIZ51" s="36"/>
      <c r="OJA51" s="36"/>
      <c r="OJB51" s="44"/>
      <c r="OJC51" s="44"/>
      <c r="OJD51" s="44"/>
      <c r="OJE51" s="44"/>
      <c r="OJF51" s="44"/>
      <c r="OJG51" s="44"/>
      <c r="OJH51" s="44"/>
      <c r="OJI51" s="44"/>
      <c r="OJJ51" s="44"/>
      <c r="OJK51" s="44"/>
      <c r="OJL51" s="44"/>
      <c r="OJM51" s="44"/>
      <c r="OJN51" s="36"/>
      <c r="OJO51" s="36"/>
      <c r="OJP51" s="36"/>
      <c r="OJQ51" s="36"/>
      <c r="OJR51" s="36"/>
      <c r="OJS51" s="36"/>
      <c r="OJT51" s="44"/>
      <c r="OJU51" s="44"/>
      <c r="OJV51" s="44"/>
      <c r="OJW51" s="44"/>
      <c r="OJX51" s="44"/>
      <c r="OJY51" s="44"/>
      <c r="OJZ51" s="44"/>
      <c r="OKA51" s="44"/>
      <c r="OKB51" s="44"/>
      <c r="OKC51" s="44"/>
      <c r="OKD51" s="36"/>
      <c r="OKE51" s="36"/>
      <c r="OKF51" s="36"/>
      <c r="OKG51" s="44"/>
      <c r="OKH51" s="44"/>
      <c r="OKI51" s="44"/>
      <c r="OKJ51" s="44"/>
      <c r="OKK51" s="44"/>
      <c r="OKL51" s="44"/>
      <c r="OKM51" s="44"/>
      <c r="OKN51" s="44"/>
      <c r="OKO51" s="44"/>
      <c r="OKP51" s="44"/>
      <c r="OKQ51" s="44"/>
      <c r="OKR51" s="44"/>
      <c r="OKS51" s="36"/>
      <c r="OKT51" s="36"/>
      <c r="OKU51" s="36"/>
      <c r="OKV51" s="36"/>
      <c r="OKW51" s="36"/>
      <c r="OKX51" s="36"/>
      <c r="OKY51" s="44"/>
      <c r="OKZ51" s="44"/>
      <c r="OLA51" s="44"/>
      <c r="OLB51" s="44"/>
      <c r="OLC51" s="44"/>
      <c r="OLD51" s="44"/>
      <c r="OLE51" s="44"/>
      <c r="OLF51" s="44"/>
      <c r="OLG51" s="44"/>
      <c r="OLH51" s="44"/>
      <c r="OLI51" s="36"/>
      <c r="OLJ51" s="36"/>
      <c r="OLK51" s="36"/>
      <c r="OLL51" s="44"/>
      <c r="OLM51" s="44"/>
      <c r="OLN51" s="44"/>
      <c r="OLO51" s="44"/>
      <c r="OLP51" s="44"/>
      <c r="OLQ51" s="44"/>
      <c r="OLR51" s="44"/>
      <c r="OLS51" s="44"/>
      <c r="OLT51" s="44"/>
      <c r="OLU51" s="44"/>
      <c r="OLV51" s="44"/>
      <c r="OLW51" s="44"/>
      <c r="OLX51" s="36"/>
      <c r="OLY51" s="36"/>
      <c r="OLZ51" s="36"/>
      <c r="OMA51" s="36"/>
      <c r="OMB51" s="36"/>
      <c r="OMC51" s="36"/>
      <c r="OMD51" s="44"/>
      <c r="OME51" s="44"/>
      <c r="OMF51" s="44"/>
      <c r="OMG51" s="44"/>
      <c r="OMH51" s="44"/>
      <c r="OMI51" s="44"/>
      <c r="OMJ51" s="44"/>
      <c r="OMK51" s="44"/>
      <c r="OML51" s="44"/>
      <c r="OMM51" s="44"/>
      <c r="OMN51" s="36"/>
      <c r="OMO51" s="36"/>
      <c r="OMP51" s="36"/>
      <c r="OMQ51" s="44"/>
      <c r="OMR51" s="44"/>
      <c r="OMS51" s="44"/>
      <c r="OMT51" s="44"/>
      <c r="OMU51" s="44"/>
      <c r="OMV51" s="44"/>
      <c r="OMW51" s="44"/>
      <c r="OMX51" s="44"/>
      <c r="OMY51" s="44"/>
      <c r="OMZ51" s="44"/>
      <c r="ONA51" s="44"/>
      <c r="ONB51" s="44"/>
      <c r="ONC51" s="36"/>
      <c r="OND51" s="36"/>
      <c r="ONE51" s="36"/>
      <c r="ONF51" s="36"/>
      <c r="ONG51" s="36"/>
      <c r="ONH51" s="36"/>
      <c r="ONI51" s="44"/>
      <c r="ONJ51" s="44"/>
      <c r="ONK51" s="44"/>
      <c r="ONL51" s="44"/>
      <c r="ONM51" s="44"/>
      <c r="ONN51" s="44"/>
      <c r="ONO51" s="44"/>
      <c r="ONP51" s="44"/>
      <c r="ONQ51" s="44"/>
      <c r="ONR51" s="44"/>
      <c r="ONS51" s="36"/>
      <c r="ONT51" s="36"/>
      <c r="ONU51" s="36"/>
      <c r="ONV51" s="44"/>
      <c r="ONW51" s="44"/>
      <c r="ONX51" s="44"/>
      <c r="ONY51" s="44"/>
      <c r="ONZ51" s="44"/>
      <c r="OOA51" s="44"/>
      <c r="OOB51" s="44"/>
      <c r="OOC51" s="44"/>
      <c r="OOD51" s="44"/>
      <c r="OOE51" s="44"/>
      <c r="OOF51" s="44"/>
      <c r="OOG51" s="44"/>
      <c r="OOH51" s="36"/>
      <c r="OOI51" s="36"/>
      <c r="OOJ51" s="36"/>
      <c r="OOK51" s="36"/>
      <c r="OOL51" s="36"/>
      <c r="OOM51" s="36"/>
      <c r="OON51" s="44"/>
      <c r="OOO51" s="44"/>
      <c r="OOP51" s="44"/>
      <c r="OOQ51" s="44"/>
      <c r="OOR51" s="44"/>
      <c r="OOS51" s="44"/>
      <c r="OOT51" s="44"/>
      <c r="OOU51" s="44"/>
      <c r="OOV51" s="44"/>
      <c r="OOW51" s="44"/>
      <c r="OOX51" s="36"/>
      <c r="OOY51" s="36"/>
      <c r="OOZ51" s="36"/>
      <c r="OPA51" s="44"/>
      <c r="OPB51" s="44"/>
      <c r="OPC51" s="44"/>
      <c r="OPD51" s="44"/>
      <c r="OPE51" s="44"/>
      <c r="OPF51" s="44"/>
      <c r="OPG51" s="44"/>
      <c r="OPH51" s="44"/>
      <c r="OPI51" s="44"/>
      <c r="OPJ51" s="44"/>
      <c r="OPK51" s="44"/>
      <c r="OPL51" s="44"/>
      <c r="OPM51" s="36"/>
      <c r="OPN51" s="36"/>
      <c r="OPO51" s="36"/>
      <c r="OPP51" s="36"/>
      <c r="OPQ51" s="36"/>
      <c r="OPR51" s="36"/>
      <c r="OPS51" s="44"/>
      <c r="OPT51" s="44"/>
      <c r="OPU51" s="44"/>
      <c r="OPV51" s="44"/>
      <c r="OPW51" s="44"/>
      <c r="OPX51" s="44"/>
      <c r="OPY51" s="44"/>
      <c r="OPZ51" s="44"/>
      <c r="OQA51" s="44"/>
      <c r="OQB51" s="44"/>
      <c r="OQC51" s="36"/>
      <c r="OQD51" s="36"/>
      <c r="OQE51" s="36"/>
      <c r="OQF51" s="44"/>
      <c r="OQG51" s="44"/>
      <c r="OQH51" s="44"/>
      <c r="OQI51" s="44"/>
      <c r="OQJ51" s="44"/>
      <c r="OQK51" s="44"/>
      <c r="OQL51" s="44"/>
      <c r="OQM51" s="44"/>
      <c r="OQN51" s="44"/>
      <c r="OQO51" s="44"/>
      <c r="OQP51" s="44"/>
      <c r="OQQ51" s="44"/>
      <c r="OQR51" s="36"/>
      <c r="OQS51" s="36"/>
      <c r="OQT51" s="36"/>
      <c r="OQU51" s="36"/>
      <c r="OQV51" s="36"/>
      <c r="OQW51" s="36"/>
      <c r="OQX51" s="44"/>
      <c r="OQY51" s="44"/>
      <c r="OQZ51" s="44"/>
      <c r="ORA51" s="44"/>
      <c r="ORB51" s="44"/>
      <c r="ORC51" s="44"/>
      <c r="ORD51" s="44"/>
      <c r="ORE51" s="44"/>
      <c r="ORF51" s="44"/>
      <c r="ORG51" s="44"/>
      <c r="ORH51" s="36"/>
      <c r="ORI51" s="36"/>
      <c r="ORJ51" s="36"/>
      <c r="ORK51" s="44"/>
      <c r="ORL51" s="44"/>
      <c r="ORM51" s="44"/>
      <c r="ORN51" s="44"/>
      <c r="ORO51" s="44"/>
      <c r="ORP51" s="44"/>
      <c r="ORQ51" s="44"/>
      <c r="ORR51" s="44"/>
      <c r="ORS51" s="44"/>
      <c r="ORT51" s="44"/>
      <c r="ORU51" s="44"/>
      <c r="ORV51" s="44"/>
      <c r="ORW51" s="36"/>
      <c r="ORX51" s="36"/>
      <c r="ORY51" s="36"/>
      <c r="ORZ51" s="36"/>
      <c r="OSA51" s="36"/>
      <c r="OSB51" s="36"/>
      <c r="OSC51" s="44"/>
      <c r="OSD51" s="44"/>
      <c r="OSE51" s="44"/>
      <c r="OSF51" s="44"/>
      <c r="OSG51" s="44"/>
      <c r="OSH51" s="44"/>
      <c r="OSI51" s="44"/>
      <c r="OSJ51" s="44"/>
      <c r="OSK51" s="44"/>
      <c r="OSL51" s="44"/>
      <c r="OSM51" s="36"/>
      <c r="OSN51" s="36"/>
      <c r="OSO51" s="36"/>
      <c r="OSP51" s="44"/>
      <c r="OSQ51" s="44"/>
      <c r="OSR51" s="44"/>
      <c r="OSS51" s="44"/>
      <c r="OST51" s="44"/>
      <c r="OSU51" s="44"/>
      <c r="OSV51" s="44"/>
      <c r="OSW51" s="44"/>
      <c r="OSX51" s="44"/>
      <c r="OSY51" s="44"/>
      <c r="OSZ51" s="44"/>
      <c r="OTA51" s="44"/>
      <c r="OTB51" s="36"/>
      <c r="OTC51" s="36"/>
      <c r="OTD51" s="36"/>
      <c r="OTE51" s="36"/>
      <c r="OTF51" s="36"/>
      <c r="OTG51" s="36"/>
      <c r="OTH51" s="44"/>
      <c r="OTI51" s="44"/>
      <c r="OTJ51" s="44"/>
      <c r="OTK51" s="44"/>
      <c r="OTL51" s="44"/>
      <c r="OTM51" s="44"/>
      <c r="OTN51" s="44"/>
      <c r="OTO51" s="44"/>
      <c r="OTP51" s="44"/>
      <c r="OTQ51" s="44"/>
      <c r="OTR51" s="36"/>
      <c r="OTS51" s="36"/>
      <c r="OTT51" s="36"/>
      <c r="OTU51" s="44"/>
      <c r="OTV51" s="44"/>
      <c r="OTW51" s="44"/>
      <c r="OTX51" s="44"/>
      <c r="OTY51" s="44"/>
      <c r="OTZ51" s="44"/>
      <c r="OUA51" s="44"/>
      <c r="OUB51" s="44"/>
      <c r="OUC51" s="44"/>
      <c r="OUD51" s="44"/>
      <c r="OUE51" s="44"/>
      <c r="OUF51" s="44"/>
      <c r="OUG51" s="36"/>
      <c r="OUH51" s="36"/>
      <c r="OUI51" s="36"/>
      <c r="OUJ51" s="36"/>
      <c r="OUK51" s="36"/>
      <c r="OUL51" s="36"/>
      <c r="OUM51" s="44"/>
      <c r="OUN51" s="44"/>
      <c r="OUO51" s="44"/>
      <c r="OUP51" s="44"/>
      <c r="OUQ51" s="44"/>
      <c r="OUR51" s="44"/>
      <c r="OUS51" s="44"/>
      <c r="OUT51" s="44"/>
      <c r="OUU51" s="44"/>
      <c r="OUV51" s="44"/>
      <c r="OUW51" s="36"/>
      <c r="OUX51" s="36"/>
      <c r="OUY51" s="36"/>
      <c r="OUZ51" s="44"/>
      <c r="OVA51" s="44"/>
      <c r="OVB51" s="44"/>
      <c r="OVC51" s="44"/>
      <c r="OVD51" s="44"/>
      <c r="OVE51" s="44"/>
      <c r="OVF51" s="44"/>
      <c r="OVG51" s="44"/>
      <c r="OVH51" s="44"/>
      <c r="OVI51" s="44"/>
      <c r="OVJ51" s="44"/>
      <c r="OVK51" s="44"/>
      <c r="OVL51" s="36"/>
      <c r="OVM51" s="36"/>
      <c r="OVN51" s="36"/>
      <c r="OVO51" s="36"/>
      <c r="OVP51" s="36"/>
      <c r="OVQ51" s="36"/>
      <c r="OVR51" s="44"/>
      <c r="OVS51" s="44"/>
      <c r="OVT51" s="44"/>
      <c r="OVU51" s="44"/>
      <c r="OVV51" s="44"/>
      <c r="OVW51" s="44"/>
      <c r="OVX51" s="44"/>
      <c r="OVY51" s="44"/>
      <c r="OVZ51" s="44"/>
      <c r="OWA51" s="44"/>
      <c r="OWB51" s="36"/>
      <c r="OWC51" s="36"/>
      <c r="OWD51" s="36"/>
      <c r="OWE51" s="44"/>
      <c r="OWF51" s="44"/>
      <c r="OWG51" s="44"/>
      <c r="OWH51" s="44"/>
      <c r="OWI51" s="44"/>
      <c r="OWJ51" s="44"/>
      <c r="OWK51" s="44"/>
      <c r="OWL51" s="44"/>
      <c r="OWM51" s="44"/>
      <c r="OWN51" s="44"/>
      <c r="OWO51" s="44"/>
      <c r="OWP51" s="44"/>
      <c r="OWQ51" s="36"/>
      <c r="OWR51" s="36"/>
      <c r="OWS51" s="36"/>
      <c r="OWT51" s="36"/>
      <c r="OWU51" s="36"/>
      <c r="OWV51" s="36"/>
      <c r="OWW51" s="44"/>
      <c r="OWX51" s="44"/>
      <c r="OWY51" s="44"/>
      <c r="OWZ51" s="44"/>
      <c r="OXA51" s="44"/>
      <c r="OXB51" s="44"/>
      <c r="OXC51" s="44"/>
      <c r="OXD51" s="44"/>
      <c r="OXE51" s="44"/>
      <c r="OXF51" s="44"/>
      <c r="OXG51" s="36"/>
      <c r="OXH51" s="36"/>
      <c r="OXI51" s="36"/>
      <c r="OXJ51" s="44"/>
      <c r="OXK51" s="44"/>
      <c r="OXL51" s="44"/>
      <c r="OXM51" s="44"/>
      <c r="OXN51" s="44"/>
      <c r="OXO51" s="44"/>
      <c r="OXP51" s="44"/>
      <c r="OXQ51" s="44"/>
      <c r="OXR51" s="44"/>
      <c r="OXS51" s="44"/>
      <c r="OXT51" s="44"/>
      <c r="OXU51" s="44"/>
      <c r="OXV51" s="36"/>
      <c r="OXW51" s="36"/>
      <c r="OXX51" s="36"/>
      <c r="OXY51" s="36"/>
      <c r="OXZ51" s="36"/>
      <c r="OYA51" s="36"/>
      <c r="OYB51" s="44"/>
      <c r="OYC51" s="44"/>
      <c r="OYD51" s="44"/>
      <c r="OYE51" s="44"/>
      <c r="OYF51" s="44"/>
      <c r="OYG51" s="44"/>
      <c r="OYH51" s="44"/>
      <c r="OYI51" s="44"/>
      <c r="OYJ51" s="44"/>
      <c r="OYK51" s="44"/>
      <c r="OYL51" s="36"/>
      <c r="OYM51" s="36"/>
      <c r="OYN51" s="36"/>
      <c r="OYO51" s="44"/>
      <c r="OYP51" s="44"/>
      <c r="OYQ51" s="44"/>
      <c r="OYR51" s="44"/>
      <c r="OYS51" s="44"/>
      <c r="OYT51" s="44"/>
      <c r="OYU51" s="44"/>
      <c r="OYV51" s="44"/>
      <c r="OYW51" s="44"/>
      <c r="OYX51" s="44"/>
      <c r="OYY51" s="44"/>
      <c r="OYZ51" s="44"/>
      <c r="OZA51" s="36"/>
      <c r="OZB51" s="36"/>
      <c r="OZC51" s="36"/>
      <c r="OZD51" s="36"/>
      <c r="OZE51" s="36"/>
      <c r="OZF51" s="36"/>
      <c r="OZG51" s="44"/>
      <c r="OZH51" s="44"/>
      <c r="OZI51" s="44"/>
      <c r="OZJ51" s="44"/>
      <c r="OZK51" s="44"/>
      <c r="OZL51" s="44"/>
      <c r="OZM51" s="44"/>
      <c r="OZN51" s="44"/>
      <c r="OZO51" s="44"/>
      <c r="OZP51" s="44"/>
      <c r="OZQ51" s="36"/>
      <c r="OZR51" s="36"/>
      <c r="OZS51" s="36"/>
      <c r="OZT51" s="44"/>
      <c r="OZU51" s="44"/>
      <c r="OZV51" s="44"/>
      <c r="OZW51" s="44"/>
      <c r="OZX51" s="44"/>
      <c r="OZY51" s="44"/>
      <c r="OZZ51" s="44"/>
      <c r="PAA51" s="44"/>
      <c r="PAB51" s="44"/>
      <c r="PAC51" s="44"/>
      <c r="PAD51" s="44"/>
      <c r="PAE51" s="44"/>
      <c r="PAF51" s="36"/>
      <c r="PAG51" s="36"/>
      <c r="PAH51" s="36"/>
      <c r="PAI51" s="36"/>
      <c r="PAJ51" s="36"/>
      <c r="PAK51" s="36"/>
      <c r="PAL51" s="44"/>
      <c r="PAM51" s="44"/>
      <c r="PAN51" s="44"/>
      <c r="PAO51" s="44"/>
      <c r="PAP51" s="44"/>
      <c r="PAQ51" s="44"/>
      <c r="PAR51" s="44"/>
      <c r="PAS51" s="44"/>
      <c r="PAT51" s="44"/>
      <c r="PAU51" s="44"/>
      <c r="PAV51" s="36"/>
      <c r="PAW51" s="36"/>
      <c r="PAX51" s="36"/>
      <c r="PAY51" s="44"/>
      <c r="PAZ51" s="44"/>
      <c r="PBA51" s="44"/>
      <c r="PBB51" s="44"/>
      <c r="PBC51" s="44"/>
      <c r="PBD51" s="44"/>
      <c r="PBE51" s="44"/>
      <c r="PBF51" s="44"/>
      <c r="PBG51" s="44"/>
      <c r="PBH51" s="44"/>
      <c r="PBI51" s="44"/>
      <c r="PBJ51" s="44"/>
      <c r="PBK51" s="36"/>
      <c r="PBL51" s="36"/>
      <c r="PBM51" s="36"/>
      <c r="PBN51" s="36"/>
      <c r="PBO51" s="36"/>
      <c r="PBP51" s="36"/>
      <c r="PBQ51" s="44"/>
      <c r="PBR51" s="44"/>
      <c r="PBS51" s="44"/>
      <c r="PBT51" s="44"/>
      <c r="PBU51" s="44"/>
      <c r="PBV51" s="44"/>
      <c r="PBW51" s="44"/>
      <c r="PBX51" s="44"/>
      <c r="PBY51" s="44"/>
      <c r="PBZ51" s="44"/>
      <c r="PCA51" s="36"/>
      <c r="PCB51" s="36"/>
      <c r="PCC51" s="36"/>
      <c r="PCD51" s="44"/>
      <c r="PCE51" s="44"/>
      <c r="PCF51" s="44"/>
      <c r="PCG51" s="44"/>
      <c r="PCH51" s="44"/>
      <c r="PCI51" s="44"/>
      <c r="PCJ51" s="44"/>
      <c r="PCK51" s="44"/>
      <c r="PCL51" s="44"/>
      <c r="PCM51" s="44"/>
      <c r="PCN51" s="44"/>
      <c r="PCO51" s="44"/>
      <c r="PCP51" s="36"/>
      <c r="PCQ51" s="36"/>
      <c r="PCR51" s="36"/>
      <c r="PCS51" s="36"/>
      <c r="PCT51" s="36"/>
      <c r="PCU51" s="36"/>
      <c r="PCV51" s="44"/>
      <c r="PCW51" s="44"/>
      <c r="PCX51" s="44"/>
      <c r="PCY51" s="44"/>
      <c r="PCZ51" s="44"/>
      <c r="PDA51" s="44"/>
      <c r="PDB51" s="44"/>
      <c r="PDC51" s="44"/>
      <c r="PDD51" s="44"/>
      <c r="PDE51" s="44"/>
      <c r="PDF51" s="36"/>
      <c r="PDG51" s="36"/>
      <c r="PDH51" s="36"/>
      <c r="PDI51" s="44"/>
      <c r="PDJ51" s="44"/>
      <c r="PDK51" s="44"/>
      <c r="PDL51" s="44"/>
      <c r="PDM51" s="44"/>
      <c r="PDN51" s="44"/>
      <c r="PDO51" s="44"/>
      <c r="PDP51" s="44"/>
      <c r="PDQ51" s="44"/>
      <c r="PDR51" s="44"/>
      <c r="PDS51" s="44"/>
      <c r="PDT51" s="44"/>
      <c r="PDU51" s="36"/>
      <c r="PDV51" s="36"/>
      <c r="PDW51" s="36"/>
      <c r="PDX51" s="36"/>
      <c r="PDY51" s="36"/>
      <c r="PDZ51" s="36"/>
      <c r="PEA51" s="44"/>
      <c r="PEB51" s="44"/>
      <c r="PEC51" s="44"/>
      <c r="PED51" s="44"/>
      <c r="PEE51" s="44"/>
      <c r="PEF51" s="44"/>
      <c r="PEG51" s="44"/>
      <c r="PEH51" s="44"/>
      <c r="PEI51" s="44"/>
      <c r="PEJ51" s="44"/>
      <c r="PEK51" s="36"/>
      <c r="PEL51" s="36"/>
      <c r="PEM51" s="36"/>
      <c r="PEN51" s="44"/>
      <c r="PEO51" s="44"/>
      <c r="PEP51" s="44"/>
      <c r="PEQ51" s="44"/>
      <c r="PER51" s="44"/>
      <c r="PES51" s="44"/>
      <c r="PET51" s="44"/>
      <c r="PEU51" s="44"/>
      <c r="PEV51" s="44"/>
      <c r="PEW51" s="44"/>
      <c r="PEX51" s="44"/>
      <c r="PEY51" s="44"/>
      <c r="PEZ51" s="36"/>
      <c r="PFA51" s="36"/>
      <c r="PFB51" s="36"/>
      <c r="PFC51" s="36"/>
      <c r="PFD51" s="36"/>
      <c r="PFE51" s="36"/>
      <c r="PFF51" s="44"/>
      <c r="PFG51" s="44"/>
      <c r="PFH51" s="44"/>
      <c r="PFI51" s="44"/>
      <c r="PFJ51" s="44"/>
      <c r="PFK51" s="44"/>
      <c r="PFL51" s="44"/>
      <c r="PFM51" s="44"/>
      <c r="PFN51" s="44"/>
      <c r="PFO51" s="44"/>
      <c r="PFP51" s="36"/>
      <c r="PFQ51" s="36"/>
      <c r="PFR51" s="36"/>
      <c r="PFS51" s="44"/>
      <c r="PFT51" s="44"/>
      <c r="PFU51" s="44"/>
      <c r="PFV51" s="44"/>
      <c r="PFW51" s="44"/>
      <c r="PFX51" s="44"/>
      <c r="PFY51" s="44"/>
      <c r="PFZ51" s="44"/>
      <c r="PGA51" s="44"/>
      <c r="PGB51" s="44"/>
      <c r="PGC51" s="44"/>
      <c r="PGD51" s="44"/>
      <c r="PGE51" s="36"/>
      <c r="PGF51" s="36"/>
      <c r="PGG51" s="36"/>
      <c r="PGH51" s="36"/>
      <c r="PGI51" s="36"/>
      <c r="PGJ51" s="36"/>
      <c r="PGK51" s="44"/>
      <c r="PGL51" s="44"/>
      <c r="PGM51" s="44"/>
      <c r="PGN51" s="44"/>
      <c r="PGO51" s="44"/>
      <c r="PGP51" s="44"/>
      <c r="PGQ51" s="44"/>
      <c r="PGR51" s="44"/>
      <c r="PGS51" s="44"/>
      <c r="PGT51" s="44"/>
      <c r="PGU51" s="36"/>
      <c r="PGV51" s="36"/>
      <c r="PGW51" s="36"/>
      <c r="PGX51" s="44"/>
      <c r="PGY51" s="44"/>
      <c r="PGZ51" s="44"/>
      <c r="PHA51" s="44"/>
      <c r="PHB51" s="44"/>
      <c r="PHC51" s="44"/>
      <c r="PHD51" s="44"/>
      <c r="PHE51" s="44"/>
      <c r="PHF51" s="44"/>
      <c r="PHG51" s="44"/>
      <c r="PHH51" s="44"/>
      <c r="PHI51" s="44"/>
      <c r="PHJ51" s="36"/>
      <c r="PHK51" s="36"/>
      <c r="PHL51" s="36"/>
      <c r="PHM51" s="36"/>
      <c r="PHN51" s="36"/>
      <c r="PHO51" s="36"/>
      <c r="PHP51" s="44"/>
      <c r="PHQ51" s="44"/>
      <c r="PHR51" s="44"/>
      <c r="PHS51" s="44"/>
      <c r="PHT51" s="44"/>
      <c r="PHU51" s="44"/>
      <c r="PHV51" s="44"/>
      <c r="PHW51" s="44"/>
      <c r="PHX51" s="44"/>
      <c r="PHY51" s="44"/>
      <c r="PHZ51" s="36"/>
      <c r="PIA51" s="36"/>
      <c r="PIB51" s="36"/>
      <c r="PIC51" s="44"/>
      <c r="PID51" s="44"/>
      <c r="PIE51" s="44"/>
      <c r="PIF51" s="44"/>
      <c r="PIG51" s="44"/>
      <c r="PIH51" s="44"/>
      <c r="PII51" s="44"/>
      <c r="PIJ51" s="44"/>
      <c r="PIK51" s="44"/>
      <c r="PIL51" s="44"/>
      <c r="PIM51" s="44"/>
      <c r="PIN51" s="44"/>
      <c r="PIO51" s="36"/>
      <c r="PIP51" s="36"/>
      <c r="PIQ51" s="36"/>
      <c r="PIR51" s="36"/>
      <c r="PIS51" s="36"/>
      <c r="PIT51" s="36"/>
      <c r="PIU51" s="44"/>
      <c r="PIV51" s="44"/>
      <c r="PIW51" s="44"/>
      <c r="PIX51" s="44"/>
      <c r="PIY51" s="44"/>
      <c r="PIZ51" s="44"/>
      <c r="PJA51" s="44"/>
      <c r="PJB51" s="44"/>
      <c r="PJC51" s="44"/>
      <c r="PJD51" s="44"/>
      <c r="PJE51" s="36"/>
      <c r="PJF51" s="36"/>
      <c r="PJG51" s="36"/>
      <c r="PJH51" s="44"/>
      <c r="PJI51" s="44"/>
      <c r="PJJ51" s="44"/>
      <c r="PJK51" s="44"/>
      <c r="PJL51" s="44"/>
      <c r="PJM51" s="44"/>
      <c r="PJN51" s="44"/>
      <c r="PJO51" s="44"/>
      <c r="PJP51" s="44"/>
      <c r="PJQ51" s="44"/>
      <c r="PJR51" s="44"/>
      <c r="PJS51" s="44"/>
      <c r="PJT51" s="36"/>
      <c r="PJU51" s="36"/>
      <c r="PJV51" s="36"/>
      <c r="PJW51" s="36"/>
      <c r="PJX51" s="36"/>
      <c r="PJY51" s="36"/>
      <c r="PJZ51" s="44"/>
      <c r="PKA51" s="44"/>
      <c r="PKB51" s="44"/>
      <c r="PKC51" s="44"/>
      <c r="PKD51" s="44"/>
      <c r="PKE51" s="44"/>
      <c r="PKF51" s="44"/>
      <c r="PKG51" s="44"/>
      <c r="PKH51" s="44"/>
      <c r="PKI51" s="44"/>
      <c r="PKJ51" s="36"/>
      <c r="PKK51" s="36"/>
      <c r="PKL51" s="36"/>
      <c r="PKM51" s="44"/>
      <c r="PKN51" s="44"/>
      <c r="PKO51" s="44"/>
      <c r="PKP51" s="44"/>
      <c r="PKQ51" s="44"/>
      <c r="PKR51" s="44"/>
      <c r="PKS51" s="44"/>
      <c r="PKT51" s="44"/>
      <c r="PKU51" s="44"/>
      <c r="PKV51" s="44"/>
      <c r="PKW51" s="44"/>
      <c r="PKX51" s="44"/>
      <c r="PKY51" s="36"/>
      <c r="PKZ51" s="36"/>
      <c r="PLA51" s="36"/>
      <c r="PLB51" s="36"/>
      <c r="PLC51" s="36"/>
      <c r="PLD51" s="36"/>
      <c r="PLE51" s="44"/>
      <c r="PLF51" s="44"/>
      <c r="PLG51" s="44"/>
      <c r="PLH51" s="44"/>
      <c r="PLI51" s="44"/>
      <c r="PLJ51" s="44"/>
      <c r="PLK51" s="44"/>
      <c r="PLL51" s="44"/>
      <c r="PLM51" s="44"/>
      <c r="PLN51" s="44"/>
      <c r="PLO51" s="36"/>
      <c r="PLP51" s="36"/>
      <c r="PLQ51" s="36"/>
      <c r="PLR51" s="44"/>
      <c r="PLS51" s="44"/>
      <c r="PLT51" s="44"/>
      <c r="PLU51" s="44"/>
      <c r="PLV51" s="44"/>
      <c r="PLW51" s="44"/>
      <c r="PLX51" s="44"/>
      <c r="PLY51" s="44"/>
      <c r="PLZ51" s="44"/>
      <c r="PMA51" s="44"/>
      <c r="PMB51" s="44"/>
      <c r="PMC51" s="44"/>
      <c r="PMD51" s="36"/>
      <c r="PME51" s="36"/>
      <c r="PMF51" s="36"/>
      <c r="PMG51" s="36"/>
      <c r="PMH51" s="36"/>
      <c r="PMI51" s="36"/>
      <c r="PMJ51" s="44"/>
      <c r="PMK51" s="44"/>
      <c r="PML51" s="44"/>
      <c r="PMM51" s="44"/>
      <c r="PMN51" s="44"/>
      <c r="PMO51" s="44"/>
      <c r="PMP51" s="44"/>
      <c r="PMQ51" s="44"/>
      <c r="PMR51" s="44"/>
      <c r="PMS51" s="44"/>
      <c r="PMT51" s="36"/>
      <c r="PMU51" s="36"/>
      <c r="PMV51" s="36"/>
      <c r="PMW51" s="44"/>
      <c r="PMX51" s="44"/>
      <c r="PMY51" s="44"/>
      <c r="PMZ51" s="44"/>
      <c r="PNA51" s="44"/>
      <c r="PNB51" s="44"/>
      <c r="PNC51" s="44"/>
      <c r="PND51" s="44"/>
      <c r="PNE51" s="44"/>
      <c r="PNF51" s="44"/>
      <c r="PNG51" s="44"/>
      <c r="PNH51" s="44"/>
      <c r="PNI51" s="36"/>
      <c r="PNJ51" s="36"/>
      <c r="PNK51" s="36"/>
      <c r="PNL51" s="36"/>
      <c r="PNM51" s="36"/>
      <c r="PNN51" s="36"/>
      <c r="PNO51" s="44"/>
      <c r="PNP51" s="44"/>
      <c r="PNQ51" s="44"/>
      <c r="PNR51" s="44"/>
      <c r="PNS51" s="44"/>
      <c r="PNT51" s="44"/>
      <c r="PNU51" s="44"/>
      <c r="PNV51" s="44"/>
      <c r="PNW51" s="44"/>
      <c r="PNX51" s="44"/>
      <c r="PNY51" s="36"/>
      <c r="PNZ51" s="36"/>
      <c r="POA51" s="36"/>
      <c r="POB51" s="44"/>
      <c r="POC51" s="44"/>
      <c r="POD51" s="44"/>
      <c r="POE51" s="44"/>
      <c r="POF51" s="44"/>
      <c r="POG51" s="44"/>
      <c r="POH51" s="44"/>
      <c r="POI51" s="44"/>
      <c r="POJ51" s="44"/>
      <c r="POK51" s="44"/>
      <c r="POL51" s="44"/>
      <c r="POM51" s="44"/>
      <c r="PON51" s="36"/>
      <c r="POO51" s="36"/>
      <c r="POP51" s="36"/>
      <c r="POQ51" s="36"/>
      <c r="POR51" s="36"/>
      <c r="POS51" s="36"/>
      <c r="POT51" s="44"/>
      <c r="POU51" s="44"/>
      <c r="POV51" s="44"/>
      <c r="POW51" s="44"/>
      <c r="POX51" s="44"/>
      <c r="POY51" s="44"/>
      <c r="POZ51" s="44"/>
      <c r="PPA51" s="44"/>
      <c r="PPB51" s="44"/>
      <c r="PPC51" s="44"/>
      <c r="PPD51" s="36"/>
      <c r="PPE51" s="36"/>
      <c r="PPF51" s="36"/>
      <c r="PPG51" s="44"/>
      <c r="PPH51" s="44"/>
      <c r="PPI51" s="44"/>
      <c r="PPJ51" s="44"/>
      <c r="PPK51" s="44"/>
      <c r="PPL51" s="44"/>
      <c r="PPM51" s="44"/>
      <c r="PPN51" s="44"/>
      <c r="PPO51" s="44"/>
      <c r="PPP51" s="44"/>
      <c r="PPQ51" s="44"/>
      <c r="PPR51" s="44"/>
      <c r="PPS51" s="36"/>
      <c r="PPT51" s="36"/>
      <c r="PPU51" s="36"/>
      <c r="PPV51" s="36"/>
      <c r="PPW51" s="36"/>
      <c r="PPX51" s="36"/>
      <c r="PPY51" s="44"/>
      <c r="PPZ51" s="44"/>
      <c r="PQA51" s="44"/>
      <c r="PQB51" s="44"/>
      <c r="PQC51" s="44"/>
      <c r="PQD51" s="44"/>
      <c r="PQE51" s="44"/>
      <c r="PQF51" s="44"/>
      <c r="PQG51" s="44"/>
      <c r="PQH51" s="44"/>
      <c r="PQI51" s="36"/>
      <c r="PQJ51" s="36"/>
      <c r="PQK51" s="36"/>
      <c r="PQL51" s="44"/>
      <c r="PQM51" s="44"/>
      <c r="PQN51" s="44"/>
      <c r="PQO51" s="44"/>
      <c r="PQP51" s="44"/>
      <c r="PQQ51" s="44"/>
      <c r="PQR51" s="44"/>
      <c r="PQS51" s="44"/>
      <c r="PQT51" s="44"/>
      <c r="PQU51" s="44"/>
      <c r="PQV51" s="44"/>
      <c r="PQW51" s="44"/>
      <c r="PQX51" s="36"/>
      <c r="PQY51" s="36"/>
      <c r="PQZ51" s="36"/>
      <c r="PRA51" s="36"/>
      <c r="PRB51" s="36"/>
      <c r="PRC51" s="36"/>
      <c r="PRD51" s="44"/>
      <c r="PRE51" s="44"/>
      <c r="PRF51" s="44"/>
      <c r="PRG51" s="44"/>
      <c r="PRH51" s="44"/>
      <c r="PRI51" s="44"/>
      <c r="PRJ51" s="44"/>
      <c r="PRK51" s="44"/>
      <c r="PRL51" s="44"/>
      <c r="PRM51" s="44"/>
      <c r="PRN51" s="36"/>
      <c r="PRO51" s="36"/>
      <c r="PRP51" s="36"/>
      <c r="PRQ51" s="44"/>
      <c r="PRR51" s="44"/>
      <c r="PRS51" s="44"/>
      <c r="PRT51" s="44"/>
      <c r="PRU51" s="44"/>
      <c r="PRV51" s="44"/>
      <c r="PRW51" s="44"/>
      <c r="PRX51" s="44"/>
      <c r="PRY51" s="44"/>
      <c r="PRZ51" s="44"/>
      <c r="PSA51" s="44"/>
      <c r="PSB51" s="44"/>
      <c r="PSC51" s="36"/>
      <c r="PSD51" s="36"/>
      <c r="PSE51" s="36"/>
      <c r="PSF51" s="36"/>
      <c r="PSG51" s="36"/>
      <c r="PSH51" s="36"/>
      <c r="PSI51" s="44"/>
      <c r="PSJ51" s="44"/>
      <c r="PSK51" s="44"/>
      <c r="PSL51" s="44"/>
      <c r="PSM51" s="44"/>
      <c r="PSN51" s="44"/>
      <c r="PSO51" s="44"/>
      <c r="PSP51" s="44"/>
      <c r="PSQ51" s="44"/>
      <c r="PSR51" s="44"/>
      <c r="PSS51" s="36"/>
      <c r="PST51" s="36"/>
      <c r="PSU51" s="36"/>
      <c r="PSV51" s="44"/>
      <c r="PSW51" s="44"/>
      <c r="PSX51" s="44"/>
      <c r="PSY51" s="44"/>
      <c r="PSZ51" s="44"/>
      <c r="PTA51" s="44"/>
      <c r="PTB51" s="44"/>
      <c r="PTC51" s="44"/>
      <c r="PTD51" s="44"/>
      <c r="PTE51" s="44"/>
      <c r="PTF51" s="44"/>
      <c r="PTG51" s="44"/>
      <c r="PTH51" s="36"/>
      <c r="PTI51" s="36"/>
      <c r="PTJ51" s="36"/>
      <c r="PTK51" s="36"/>
      <c r="PTL51" s="36"/>
      <c r="PTM51" s="36"/>
      <c r="PTN51" s="44"/>
      <c r="PTO51" s="44"/>
      <c r="PTP51" s="44"/>
      <c r="PTQ51" s="44"/>
      <c r="PTR51" s="44"/>
      <c r="PTS51" s="44"/>
      <c r="PTT51" s="44"/>
      <c r="PTU51" s="44"/>
      <c r="PTV51" s="44"/>
      <c r="PTW51" s="44"/>
      <c r="PTX51" s="36"/>
      <c r="PTY51" s="36"/>
      <c r="PTZ51" s="36"/>
      <c r="PUA51" s="44"/>
      <c r="PUB51" s="44"/>
      <c r="PUC51" s="44"/>
      <c r="PUD51" s="44"/>
      <c r="PUE51" s="44"/>
      <c r="PUF51" s="44"/>
      <c r="PUG51" s="44"/>
      <c r="PUH51" s="44"/>
      <c r="PUI51" s="44"/>
      <c r="PUJ51" s="44"/>
      <c r="PUK51" s="44"/>
      <c r="PUL51" s="44"/>
      <c r="PUM51" s="36"/>
      <c r="PUN51" s="36"/>
      <c r="PUO51" s="36"/>
      <c r="PUP51" s="36"/>
      <c r="PUQ51" s="36"/>
      <c r="PUR51" s="36"/>
      <c r="PUS51" s="44"/>
      <c r="PUT51" s="44"/>
      <c r="PUU51" s="44"/>
      <c r="PUV51" s="44"/>
      <c r="PUW51" s="44"/>
      <c r="PUX51" s="44"/>
      <c r="PUY51" s="44"/>
      <c r="PUZ51" s="44"/>
      <c r="PVA51" s="44"/>
      <c r="PVB51" s="44"/>
      <c r="PVC51" s="36"/>
      <c r="PVD51" s="36"/>
      <c r="PVE51" s="36"/>
      <c r="PVF51" s="44"/>
      <c r="PVG51" s="44"/>
      <c r="PVH51" s="44"/>
      <c r="PVI51" s="44"/>
      <c r="PVJ51" s="44"/>
      <c r="PVK51" s="44"/>
      <c r="PVL51" s="44"/>
      <c r="PVM51" s="44"/>
      <c r="PVN51" s="44"/>
      <c r="PVO51" s="44"/>
      <c r="PVP51" s="44"/>
      <c r="PVQ51" s="44"/>
      <c r="PVR51" s="36"/>
      <c r="PVS51" s="36"/>
      <c r="PVT51" s="36"/>
      <c r="PVU51" s="36"/>
      <c r="PVV51" s="36"/>
      <c r="PVW51" s="36"/>
      <c r="PVX51" s="44"/>
      <c r="PVY51" s="44"/>
      <c r="PVZ51" s="44"/>
      <c r="PWA51" s="44"/>
      <c r="PWB51" s="44"/>
      <c r="PWC51" s="44"/>
      <c r="PWD51" s="44"/>
      <c r="PWE51" s="44"/>
      <c r="PWF51" s="44"/>
      <c r="PWG51" s="44"/>
      <c r="PWH51" s="36"/>
      <c r="PWI51" s="36"/>
      <c r="PWJ51" s="36"/>
      <c r="PWK51" s="44"/>
      <c r="PWL51" s="44"/>
      <c r="PWM51" s="44"/>
      <c r="PWN51" s="44"/>
      <c r="PWO51" s="44"/>
      <c r="PWP51" s="44"/>
      <c r="PWQ51" s="44"/>
      <c r="PWR51" s="44"/>
      <c r="PWS51" s="44"/>
      <c r="PWT51" s="44"/>
      <c r="PWU51" s="44"/>
      <c r="PWV51" s="44"/>
      <c r="PWW51" s="36"/>
      <c r="PWX51" s="36"/>
      <c r="PWY51" s="36"/>
      <c r="PWZ51" s="36"/>
      <c r="PXA51" s="36"/>
      <c r="PXB51" s="36"/>
      <c r="PXC51" s="44"/>
      <c r="PXD51" s="44"/>
      <c r="PXE51" s="44"/>
      <c r="PXF51" s="44"/>
      <c r="PXG51" s="44"/>
      <c r="PXH51" s="44"/>
      <c r="PXI51" s="44"/>
      <c r="PXJ51" s="44"/>
      <c r="PXK51" s="44"/>
      <c r="PXL51" s="44"/>
      <c r="PXM51" s="36"/>
      <c r="PXN51" s="36"/>
      <c r="PXO51" s="36"/>
      <c r="PXP51" s="44"/>
      <c r="PXQ51" s="44"/>
      <c r="PXR51" s="44"/>
      <c r="PXS51" s="44"/>
      <c r="PXT51" s="44"/>
      <c r="PXU51" s="44"/>
      <c r="PXV51" s="44"/>
      <c r="PXW51" s="44"/>
      <c r="PXX51" s="44"/>
      <c r="PXY51" s="44"/>
      <c r="PXZ51" s="44"/>
      <c r="PYA51" s="44"/>
      <c r="PYB51" s="36"/>
      <c r="PYC51" s="36"/>
      <c r="PYD51" s="36"/>
      <c r="PYE51" s="36"/>
      <c r="PYF51" s="36"/>
      <c r="PYG51" s="36"/>
      <c r="PYH51" s="44"/>
      <c r="PYI51" s="44"/>
      <c r="PYJ51" s="44"/>
      <c r="PYK51" s="44"/>
      <c r="PYL51" s="44"/>
      <c r="PYM51" s="44"/>
      <c r="PYN51" s="44"/>
      <c r="PYO51" s="44"/>
      <c r="PYP51" s="44"/>
      <c r="PYQ51" s="44"/>
      <c r="PYR51" s="36"/>
      <c r="PYS51" s="36"/>
      <c r="PYT51" s="36"/>
      <c r="PYU51" s="44"/>
      <c r="PYV51" s="44"/>
      <c r="PYW51" s="44"/>
      <c r="PYX51" s="44"/>
      <c r="PYY51" s="44"/>
      <c r="PYZ51" s="44"/>
      <c r="PZA51" s="44"/>
      <c r="PZB51" s="44"/>
      <c r="PZC51" s="44"/>
      <c r="PZD51" s="44"/>
      <c r="PZE51" s="44"/>
      <c r="PZF51" s="44"/>
      <c r="PZG51" s="36"/>
      <c r="PZH51" s="36"/>
      <c r="PZI51" s="36"/>
      <c r="PZJ51" s="36"/>
      <c r="PZK51" s="36"/>
      <c r="PZL51" s="36"/>
      <c r="PZM51" s="44"/>
      <c r="PZN51" s="44"/>
      <c r="PZO51" s="44"/>
      <c r="PZP51" s="44"/>
      <c r="PZQ51" s="44"/>
      <c r="PZR51" s="44"/>
      <c r="PZS51" s="44"/>
      <c r="PZT51" s="44"/>
      <c r="PZU51" s="44"/>
      <c r="PZV51" s="44"/>
      <c r="PZW51" s="36"/>
      <c r="PZX51" s="36"/>
      <c r="PZY51" s="36"/>
      <c r="PZZ51" s="44"/>
      <c r="QAA51" s="44"/>
      <c r="QAB51" s="44"/>
      <c r="QAC51" s="44"/>
      <c r="QAD51" s="44"/>
      <c r="QAE51" s="44"/>
      <c r="QAF51" s="44"/>
      <c r="QAG51" s="44"/>
      <c r="QAH51" s="44"/>
      <c r="QAI51" s="44"/>
      <c r="QAJ51" s="44"/>
      <c r="QAK51" s="44"/>
      <c r="QAL51" s="36"/>
      <c r="QAM51" s="36"/>
      <c r="QAN51" s="36"/>
      <c r="QAO51" s="36"/>
      <c r="QAP51" s="36"/>
      <c r="QAQ51" s="36"/>
      <c r="QAR51" s="44"/>
      <c r="QAS51" s="44"/>
      <c r="QAT51" s="44"/>
      <c r="QAU51" s="44"/>
      <c r="QAV51" s="44"/>
      <c r="QAW51" s="44"/>
      <c r="QAX51" s="44"/>
      <c r="QAY51" s="44"/>
      <c r="QAZ51" s="44"/>
      <c r="QBA51" s="44"/>
      <c r="QBB51" s="36"/>
      <c r="QBC51" s="36"/>
      <c r="QBD51" s="36"/>
      <c r="QBE51" s="44"/>
      <c r="QBF51" s="44"/>
      <c r="QBG51" s="44"/>
      <c r="QBH51" s="44"/>
      <c r="QBI51" s="44"/>
      <c r="QBJ51" s="44"/>
      <c r="QBK51" s="44"/>
      <c r="QBL51" s="44"/>
      <c r="QBM51" s="44"/>
      <c r="QBN51" s="44"/>
      <c r="QBO51" s="44"/>
      <c r="QBP51" s="44"/>
      <c r="QBQ51" s="36"/>
      <c r="QBR51" s="36"/>
      <c r="QBS51" s="36"/>
      <c r="QBT51" s="36"/>
      <c r="QBU51" s="36"/>
      <c r="QBV51" s="36"/>
      <c r="QBW51" s="44"/>
      <c r="QBX51" s="44"/>
      <c r="QBY51" s="44"/>
      <c r="QBZ51" s="44"/>
      <c r="QCA51" s="44"/>
      <c r="QCB51" s="44"/>
      <c r="QCC51" s="44"/>
      <c r="QCD51" s="44"/>
      <c r="QCE51" s="44"/>
      <c r="QCF51" s="44"/>
      <c r="QCG51" s="36"/>
      <c r="QCH51" s="36"/>
      <c r="QCI51" s="36"/>
      <c r="QCJ51" s="44"/>
      <c r="QCK51" s="44"/>
      <c r="QCL51" s="44"/>
      <c r="QCM51" s="44"/>
      <c r="QCN51" s="44"/>
      <c r="QCO51" s="44"/>
      <c r="QCP51" s="44"/>
      <c r="QCQ51" s="44"/>
      <c r="QCR51" s="44"/>
      <c r="QCS51" s="44"/>
      <c r="QCT51" s="44"/>
      <c r="QCU51" s="44"/>
      <c r="QCV51" s="36"/>
      <c r="QCW51" s="36"/>
      <c r="QCX51" s="36"/>
      <c r="QCY51" s="36"/>
      <c r="QCZ51" s="36"/>
      <c r="QDA51" s="36"/>
      <c r="QDB51" s="44"/>
      <c r="QDC51" s="44"/>
      <c r="QDD51" s="44"/>
      <c r="QDE51" s="44"/>
      <c r="QDF51" s="44"/>
      <c r="QDG51" s="44"/>
      <c r="QDH51" s="44"/>
      <c r="QDI51" s="44"/>
      <c r="QDJ51" s="44"/>
      <c r="QDK51" s="44"/>
      <c r="QDL51" s="36"/>
      <c r="QDM51" s="36"/>
      <c r="QDN51" s="36"/>
      <c r="QDO51" s="44"/>
      <c r="QDP51" s="44"/>
      <c r="QDQ51" s="44"/>
      <c r="QDR51" s="44"/>
      <c r="QDS51" s="44"/>
      <c r="QDT51" s="44"/>
      <c r="QDU51" s="44"/>
      <c r="QDV51" s="44"/>
      <c r="QDW51" s="44"/>
      <c r="QDX51" s="44"/>
      <c r="QDY51" s="44"/>
      <c r="QDZ51" s="44"/>
      <c r="QEA51" s="36"/>
      <c r="QEB51" s="36"/>
      <c r="QEC51" s="36"/>
      <c r="QED51" s="36"/>
      <c r="QEE51" s="36"/>
      <c r="QEF51" s="36"/>
      <c r="QEG51" s="44"/>
      <c r="QEH51" s="44"/>
      <c r="QEI51" s="44"/>
      <c r="QEJ51" s="44"/>
      <c r="QEK51" s="44"/>
      <c r="QEL51" s="44"/>
      <c r="QEM51" s="44"/>
      <c r="QEN51" s="44"/>
      <c r="QEO51" s="44"/>
      <c r="QEP51" s="44"/>
      <c r="QEQ51" s="36"/>
      <c r="QER51" s="36"/>
      <c r="QES51" s="36"/>
      <c r="QET51" s="44"/>
      <c r="QEU51" s="44"/>
      <c r="QEV51" s="44"/>
      <c r="QEW51" s="44"/>
      <c r="QEX51" s="44"/>
      <c r="QEY51" s="44"/>
      <c r="QEZ51" s="44"/>
      <c r="QFA51" s="44"/>
      <c r="QFB51" s="44"/>
      <c r="QFC51" s="44"/>
      <c r="QFD51" s="44"/>
      <c r="QFE51" s="44"/>
      <c r="QFF51" s="36"/>
      <c r="QFG51" s="36"/>
      <c r="QFH51" s="36"/>
      <c r="QFI51" s="36"/>
      <c r="QFJ51" s="36"/>
      <c r="QFK51" s="36"/>
      <c r="QFL51" s="44"/>
      <c r="QFM51" s="44"/>
      <c r="QFN51" s="44"/>
      <c r="QFO51" s="44"/>
      <c r="QFP51" s="44"/>
      <c r="QFQ51" s="44"/>
      <c r="QFR51" s="44"/>
      <c r="QFS51" s="44"/>
      <c r="QFT51" s="44"/>
      <c r="QFU51" s="44"/>
      <c r="QFV51" s="36"/>
      <c r="QFW51" s="36"/>
      <c r="QFX51" s="36"/>
      <c r="QFY51" s="44"/>
      <c r="QFZ51" s="44"/>
      <c r="QGA51" s="44"/>
      <c r="QGB51" s="44"/>
      <c r="QGC51" s="44"/>
      <c r="QGD51" s="44"/>
      <c r="QGE51" s="44"/>
      <c r="QGF51" s="44"/>
      <c r="QGG51" s="44"/>
      <c r="QGH51" s="44"/>
      <c r="QGI51" s="44"/>
      <c r="QGJ51" s="44"/>
      <c r="QGK51" s="36"/>
      <c r="QGL51" s="36"/>
      <c r="QGM51" s="36"/>
      <c r="QGN51" s="36"/>
      <c r="QGO51" s="36"/>
      <c r="QGP51" s="36"/>
      <c r="QGQ51" s="44"/>
      <c r="QGR51" s="44"/>
      <c r="QGS51" s="44"/>
      <c r="QGT51" s="44"/>
      <c r="QGU51" s="44"/>
      <c r="QGV51" s="44"/>
      <c r="QGW51" s="44"/>
      <c r="QGX51" s="44"/>
      <c r="QGY51" s="44"/>
      <c r="QGZ51" s="44"/>
      <c r="QHA51" s="36"/>
      <c r="QHB51" s="36"/>
      <c r="QHC51" s="36"/>
      <c r="QHD51" s="44"/>
      <c r="QHE51" s="44"/>
      <c r="QHF51" s="44"/>
      <c r="QHG51" s="44"/>
      <c r="QHH51" s="44"/>
      <c r="QHI51" s="44"/>
      <c r="QHJ51" s="44"/>
      <c r="QHK51" s="44"/>
      <c r="QHL51" s="44"/>
      <c r="QHM51" s="44"/>
      <c r="QHN51" s="44"/>
      <c r="QHO51" s="44"/>
      <c r="QHP51" s="36"/>
      <c r="QHQ51" s="36"/>
      <c r="QHR51" s="36"/>
      <c r="QHS51" s="36"/>
      <c r="QHT51" s="36"/>
      <c r="QHU51" s="36"/>
      <c r="QHV51" s="44"/>
      <c r="QHW51" s="44"/>
      <c r="QHX51" s="44"/>
      <c r="QHY51" s="44"/>
      <c r="QHZ51" s="44"/>
      <c r="QIA51" s="44"/>
      <c r="QIB51" s="44"/>
      <c r="QIC51" s="44"/>
      <c r="QID51" s="44"/>
      <c r="QIE51" s="44"/>
      <c r="QIF51" s="36"/>
      <c r="QIG51" s="36"/>
      <c r="QIH51" s="36"/>
      <c r="QII51" s="44"/>
      <c r="QIJ51" s="44"/>
      <c r="QIK51" s="44"/>
      <c r="QIL51" s="44"/>
      <c r="QIM51" s="44"/>
      <c r="QIN51" s="44"/>
      <c r="QIO51" s="44"/>
      <c r="QIP51" s="44"/>
      <c r="QIQ51" s="44"/>
      <c r="QIR51" s="44"/>
      <c r="QIS51" s="44"/>
      <c r="QIT51" s="44"/>
      <c r="QIU51" s="36"/>
      <c r="QIV51" s="36"/>
      <c r="QIW51" s="36"/>
      <c r="QIX51" s="36"/>
      <c r="QIY51" s="36"/>
      <c r="QIZ51" s="36"/>
      <c r="QJA51" s="44"/>
      <c r="QJB51" s="44"/>
      <c r="QJC51" s="44"/>
      <c r="QJD51" s="44"/>
      <c r="QJE51" s="44"/>
      <c r="QJF51" s="44"/>
      <c r="QJG51" s="44"/>
      <c r="QJH51" s="44"/>
      <c r="QJI51" s="44"/>
      <c r="QJJ51" s="44"/>
      <c r="QJK51" s="36"/>
      <c r="QJL51" s="36"/>
      <c r="QJM51" s="36"/>
      <c r="QJN51" s="44"/>
      <c r="QJO51" s="44"/>
      <c r="QJP51" s="44"/>
      <c r="QJQ51" s="44"/>
      <c r="QJR51" s="44"/>
      <c r="QJS51" s="44"/>
      <c r="QJT51" s="44"/>
      <c r="QJU51" s="44"/>
      <c r="QJV51" s="44"/>
      <c r="QJW51" s="44"/>
      <c r="QJX51" s="44"/>
      <c r="QJY51" s="44"/>
      <c r="QJZ51" s="36"/>
      <c r="QKA51" s="36"/>
      <c r="QKB51" s="36"/>
      <c r="QKC51" s="36"/>
      <c r="QKD51" s="36"/>
      <c r="QKE51" s="36"/>
      <c r="QKF51" s="44"/>
      <c r="QKG51" s="44"/>
      <c r="QKH51" s="44"/>
      <c r="QKI51" s="44"/>
      <c r="QKJ51" s="44"/>
      <c r="QKK51" s="44"/>
      <c r="QKL51" s="44"/>
      <c r="QKM51" s="44"/>
      <c r="QKN51" s="44"/>
      <c r="QKO51" s="44"/>
      <c r="QKP51" s="36"/>
      <c r="QKQ51" s="36"/>
      <c r="QKR51" s="36"/>
      <c r="QKS51" s="44"/>
      <c r="QKT51" s="44"/>
      <c r="QKU51" s="44"/>
      <c r="QKV51" s="44"/>
      <c r="QKW51" s="44"/>
      <c r="QKX51" s="44"/>
      <c r="QKY51" s="44"/>
      <c r="QKZ51" s="44"/>
      <c r="QLA51" s="44"/>
      <c r="QLB51" s="44"/>
      <c r="QLC51" s="44"/>
      <c r="QLD51" s="44"/>
      <c r="QLE51" s="36"/>
      <c r="QLF51" s="36"/>
      <c r="QLG51" s="36"/>
      <c r="QLH51" s="36"/>
      <c r="QLI51" s="36"/>
      <c r="QLJ51" s="36"/>
      <c r="QLK51" s="44"/>
      <c r="QLL51" s="44"/>
      <c r="QLM51" s="44"/>
      <c r="QLN51" s="44"/>
      <c r="QLO51" s="44"/>
      <c r="QLP51" s="44"/>
      <c r="QLQ51" s="44"/>
      <c r="QLR51" s="44"/>
      <c r="QLS51" s="44"/>
      <c r="QLT51" s="44"/>
      <c r="QLU51" s="36"/>
      <c r="QLV51" s="36"/>
      <c r="QLW51" s="36"/>
      <c r="QLX51" s="44"/>
      <c r="QLY51" s="44"/>
      <c r="QLZ51" s="44"/>
      <c r="QMA51" s="44"/>
      <c r="QMB51" s="44"/>
      <c r="QMC51" s="44"/>
      <c r="QMD51" s="44"/>
      <c r="QME51" s="44"/>
      <c r="QMF51" s="44"/>
      <c r="QMG51" s="44"/>
      <c r="QMH51" s="44"/>
      <c r="QMI51" s="44"/>
      <c r="QMJ51" s="36"/>
      <c r="QMK51" s="36"/>
      <c r="QML51" s="36"/>
      <c r="QMM51" s="36"/>
      <c r="QMN51" s="36"/>
      <c r="QMO51" s="36"/>
      <c r="QMP51" s="44"/>
      <c r="QMQ51" s="44"/>
      <c r="QMR51" s="44"/>
      <c r="QMS51" s="44"/>
      <c r="QMT51" s="44"/>
      <c r="QMU51" s="44"/>
      <c r="QMV51" s="44"/>
      <c r="QMW51" s="44"/>
      <c r="QMX51" s="44"/>
      <c r="QMY51" s="44"/>
      <c r="QMZ51" s="36"/>
      <c r="QNA51" s="36"/>
      <c r="QNB51" s="36"/>
      <c r="QNC51" s="44"/>
      <c r="QND51" s="44"/>
      <c r="QNE51" s="44"/>
      <c r="QNF51" s="44"/>
      <c r="QNG51" s="44"/>
      <c r="QNH51" s="44"/>
      <c r="QNI51" s="44"/>
      <c r="QNJ51" s="44"/>
      <c r="QNK51" s="44"/>
      <c r="QNL51" s="44"/>
      <c r="QNM51" s="44"/>
      <c r="QNN51" s="44"/>
      <c r="QNO51" s="36"/>
      <c r="QNP51" s="36"/>
      <c r="QNQ51" s="36"/>
      <c r="QNR51" s="36"/>
      <c r="QNS51" s="36"/>
      <c r="QNT51" s="36"/>
      <c r="QNU51" s="44"/>
      <c r="QNV51" s="44"/>
      <c r="QNW51" s="44"/>
      <c r="QNX51" s="44"/>
      <c r="QNY51" s="44"/>
      <c r="QNZ51" s="44"/>
      <c r="QOA51" s="44"/>
      <c r="QOB51" s="44"/>
      <c r="QOC51" s="44"/>
      <c r="QOD51" s="44"/>
      <c r="QOE51" s="36"/>
      <c r="QOF51" s="36"/>
      <c r="QOG51" s="36"/>
      <c r="QOH51" s="44"/>
      <c r="QOI51" s="44"/>
      <c r="QOJ51" s="44"/>
      <c r="QOK51" s="44"/>
      <c r="QOL51" s="44"/>
      <c r="QOM51" s="44"/>
      <c r="QON51" s="44"/>
      <c r="QOO51" s="44"/>
      <c r="QOP51" s="44"/>
      <c r="QOQ51" s="44"/>
      <c r="QOR51" s="44"/>
      <c r="QOS51" s="44"/>
      <c r="QOT51" s="36"/>
      <c r="QOU51" s="36"/>
      <c r="QOV51" s="36"/>
      <c r="QOW51" s="36"/>
      <c r="QOX51" s="36"/>
      <c r="QOY51" s="36"/>
      <c r="QOZ51" s="44"/>
      <c r="QPA51" s="44"/>
      <c r="QPB51" s="44"/>
      <c r="QPC51" s="44"/>
      <c r="QPD51" s="44"/>
      <c r="QPE51" s="44"/>
      <c r="QPF51" s="44"/>
      <c r="QPG51" s="44"/>
      <c r="QPH51" s="44"/>
      <c r="QPI51" s="44"/>
      <c r="QPJ51" s="36"/>
      <c r="QPK51" s="36"/>
      <c r="QPL51" s="36"/>
      <c r="QPM51" s="44"/>
      <c r="QPN51" s="44"/>
      <c r="QPO51" s="44"/>
      <c r="QPP51" s="44"/>
      <c r="QPQ51" s="44"/>
      <c r="QPR51" s="44"/>
      <c r="QPS51" s="44"/>
      <c r="QPT51" s="44"/>
      <c r="QPU51" s="44"/>
      <c r="QPV51" s="44"/>
      <c r="QPW51" s="44"/>
      <c r="QPX51" s="44"/>
      <c r="QPY51" s="36"/>
      <c r="QPZ51" s="36"/>
      <c r="QQA51" s="36"/>
      <c r="QQB51" s="36"/>
      <c r="QQC51" s="36"/>
      <c r="QQD51" s="36"/>
      <c r="QQE51" s="44"/>
      <c r="QQF51" s="44"/>
      <c r="QQG51" s="44"/>
      <c r="QQH51" s="44"/>
      <c r="QQI51" s="44"/>
      <c r="QQJ51" s="44"/>
      <c r="QQK51" s="44"/>
      <c r="QQL51" s="44"/>
      <c r="QQM51" s="44"/>
      <c r="QQN51" s="44"/>
      <c r="QQO51" s="36"/>
      <c r="QQP51" s="36"/>
      <c r="QQQ51" s="36"/>
      <c r="QQR51" s="44"/>
      <c r="QQS51" s="44"/>
      <c r="QQT51" s="44"/>
      <c r="QQU51" s="44"/>
      <c r="QQV51" s="44"/>
      <c r="QQW51" s="44"/>
      <c r="QQX51" s="44"/>
      <c r="QQY51" s="44"/>
      <c r="QQZ51" s="44"/>
      <c r="QRA51" s="44"/>
      <c r="QRB51" s="44"/>
      <c r="QRC51" s="44"/>
      <c r="QRD51" s="36"/>
      <c r="QRE51" s="36"/>
      <c r="QRF51" s="36"/>
      <c r="QRG51" s="36"/>
      <c r="QRH51" s="36"/>
      <c r="QRI51" s="36"/>
      <c r="QRJ51" s="44"/>
      <c r="QRK51" s="44"/>
      <c r="QRL51" s="44"/>
      <c r="QRM51" s="44"/>
      <c r="QRN51" s="44"/>
      <c r="QRO51" s="44"/>
      <c r="QRP51" s="44"/>
      <c r="QRQ51" s="44"/>
      <c r="QRR51" s="44"/>
      <c r="QRS51" s="44"/>
      <c r="QRT51" s="36"/>
      <c r="QRU51" s="36"/>
      <c r="QRV51" s="36"/>
      <c r="QRW51" s="44"/>
      <c r="QRX51" s="44"/>
      <c r="QRY51" s="44"/>
      <c r="QRZ51" s="44"/>
      <c r="QSA51" s="44"/>
      <c r="QSB51" s="44"/>
      <c r="QSC51" s="44"/>
      <c r="QSD51" s="44"/>
      <c r="QSE51" s="44"/>
      <c r="QSF51" s="44"/>
      <c r="QSG51" s="44"/>
      <c r="QSH51" s="44"/>
      <c r="QSI51" s="36"/>
      <c r="QSJ51" s="36"/>
      <c r="QSK51" s="36"/>
      <c r="QSL51" s="36"/>
      <c r="QSM51" s="36"/>
      <c r="QSN51" s="36"/>
      <c r="QSO51" s="44"/>
      <c r="QSP51" s="44"/>
      <c r="QSQ51" s="44"/>
      <c r="QSR51" s="44"/>
      <c r="QSS51" s="44"/>
      <c r="QST51" s="44"/>
      <c r="QSU51" s="44"/>
      <c r="QSV51" s="44"/>
      <c r="QSW51" s="44"/>
      <c r="QSX51" s="44"/>
      <c r="QSY51" s="36"/>
      <c r="QSZ51" s="36"/>
      <c r="QTA51" s="36"/>
      <c r="QTB51" s="44"/>
      <c r="QTC51" s="44"/>
      <c r="QTD51" s="44"/>
      <c r="QTE51" s="44"/>
      <c r="QTF51" s="44"/>
      <c r="QTG51" s="44"/>
      <c r="QTH51" s="44"/>
      <c r="QTI51" s="44"/>
      <c r="QTJ51" s="44"/>
      <c r="QTK51" s="44"/>
      <c r="QTL51" s="44"/>
      <c r="QTM51" s="44"/>
      <c r="QTN51" s="36"/>
      <c r="QTO51" s="36"/>
      <c r="QTP51" s="36"/>
      <c r="QTQ51" s="36"/>
      <c r="QTR51" s="36"/>
      <c r="QTS51" s="36"/>
      <c r="QTT51" s="44"/>
      <c r="QTU51" s="44"/>
      <c r="QTV51" s="44"/>
      <c r="QTW51" s="44"/>
      <c r="QTX51" s="44"/>
      <c r="QTY51" s="44"/>
      <c r="QTZ51" s="44"/>
      <c r="QUA51" s="44"/>
      <c r="QUB51" s="44"/>
      <c r="QUC51" s="44"/>
      <c r="QUD51" s="36"/>
      <c r="QUE51" s="36"/>
      <c r="QUF51" s="36"/>
      <c r="QUG51" s="44"/>
      <c r="QUH51" s="44"/>
      <c r="QUI51" s="44"/>
      <c r="QUJ51" s="44"/>
      <c r="QUK51" s="44"/>
      <c r="QUL51" s="44"/>
      <c r="QUM51" s="44"/>
      <c r="QUN51" s="44"/>
      <c r="QUO51" s="44"/>
      <c r="QUP51" s="44"/>
      <c r="QUQ51" s="44"/>
      <c r="QUR51" s="44"/>
      <c r="QUS51" s="36"/>
      <c r="QUT51" s="36"/>
      <c r="QUU51" s="36"/>
      <c r="QUV51" s="36"/>
      <c r="QUW51" s="36"/>
      <c r="QUX51" s="36"/>
      <c r="QUY51" s="44"/>
      <c r="QUZ51" s="44"/>
      <c r="QVA51" s="44"/>
      <c r="QVB51" s="44"/>
      <c r="QVC51" s="44"/>
      <c r="QVD51" s="44"/>
      <c r="QVE51" s="44"/>
      <c r="QVF51" s="44"/>
      <c r="QVG51" s="44"/>
      <c r="QVH51" s="44"/>
      <c r="QVI51" s="36"/>
      <c r="QVJ51" s="36"/>
      <c r="QVK51" s="36"/>
      <c r="QVL51" s="44"/>
      <c r="QVM51" s="44"/>
      <c r="QVN51" s="44"/>
      <c r="QVO51" s="44"/>
      <c r="QVP51" s="44"/>
      <c r="QVQ51" s="44"/>
      <c r="QVR51" s="44"/>
      <c r="QVS51" s="44"/>
      <c r="QVT51" s="44"/>
      <c r="QVU51" s="44"/>
      <c r="QVV51" s="44"/>
      <c r="QVW51" s="44"/>
      <c r="QVX51" s="36"/>
      <c r="QVY51" s="36"/>
      <c r="QVZ51" s="36"/>
      <c r="QWA51" s="36"/>
      <c r="QWB51" s="36"/>
      <c r="QWC51" s="36"/>
      <c r="QWD51" s="44"/>
      <c r="QWE51" s="44"/>
      <c r="QWF51" s="44"/>
      <c r="QWG51" s="44"/>
      <c r="QWH51" s="44"/>
      <c r="QWI51" s="44"/>
      <c r="QWJ51" s="44"/>
      <c r="QWK51" s="44"/>
      <c r="QWL51" s="44"/>
      <c r="QWM51" s="44"/>
      <c r="QWN51" s="36"/>
      <c r="QWO51" s="36"/>
      <c r="QWP51" s="36"/>
      <c r="QWQ51" s="44"/>
      <c r="QWR51" s="44"/>
      <c r="QWS51" s="44"/>
      <c r="QWT51" s="44"/>
      <c r="QWU51" s="44"/>
      <c r="QWV51" s="44"/>
      <c r="QWW51" s="44"/>
      <c r="QWX51" s="44"/>
      <c r="QWY51" s="44"/>
      <c r="QWZ51" s="44"/>
      <c r="QXA51" s="44"/>
      <c r="QXB51" s="44"/>
      <c r="QXC51" s="36"/>
      <c r="QXD51" s="36"/>
      <c r="QXE51" s="36"/>
      <c r="QXF51" s="36"/>
      <c r="QXG51" s="36"/>
      <c r="QXH51" s="36"/>
      <c r="QXI51" s="44"/>
      <c r="QXJ51" s="44"/>
      <c r="QXK51" s="44"/>
      <c r="QXL51" s="44"/>
      <c r="QXM51" s="44"/>
      <c r="QXN51" s="44"/>
      <c r="QXO51" s="44"/>
      <c r="QXP51" s="44"/>
      <c r="QXQ51" s="44"/>
      <c r="QXR51" s="44"/>
      <c r="QXS51" s="36"/>
      <c r="QXT51" s="36"/>
      <c r="QXU51" s="36"/>
      <c r="QXV51" s="44"/>
      <c r="QXW51" s="44"/>
      <c r="QXX51" s="44"/>
      <c r="QXY51" s="44"/>
      <c r="QXZ51" s="44"/>
      <c r="QYA51" s="44"/>
      <c r="QYB51" s="44"/>
      <c r="QYC51" s="44"/>
      <c r="QYD51" s="44"/>
      <c r="QYE51" s="44"/>
      <c r="QYF51" s="44"/>
      <c r="QYG51" s="44"/>
      <c r="QYH51" s="36"/>
      <c r="QYI51" s="36"/>
      <c r="QYJ51" s="36"/>
      <c r="QYK51" s="36"/>
      <c r="QYL51" s="36"/>
      <c r="QYM51" s="36"/>
      <c r="QYN51" s="44"/>
      <c r="QYO51" s="44"/>
      <c r="QYP51" s="44"/>
      <c r="QYQ51" s="44"/>
      <c r="QYR51" s="44"/>
      <c r="QYS51" s="44"/>
      <c r="QYT51" s="44"/>
      <c r="QYU51" s="44"/>
      <c r="QYV51" s="44"/>
      <c r="QYW51" s="44"/>
      <c r="QYX51" s="36"/>
      <c r="QYY51" s="36"/>
      <c r="QYZ51" s="36"/>
      <c r="QZA51" s="44"/>
      <c r="QZB51" s="44"/>
      <c r="QZC51" s="44"/>
      <c r="QZD51" s="44"/>
      <c r="QZE51" s="44"/>
      <c r="QZF51" s="44"/>
      <c r="QZG51" s="44"/>
      <c r="QZH51" s="44"/>
      <c r="QZI51" s="44"/>
      <c r="QZJ51" s="44"/>
      <c r="QZK51" s="44"/>
      <c r="QZL51" s="44"/>
      <c r="QZM51" s="36"/>
      <c r="QZN51" s="36"/>
      <c r="QZO51" s="36"/>
      <c r="QZP51" s="36"/>
      <c r="QZQ51" s="36"/>
      <c r="QZR51" s="36"/>
      <c r="QZS51" s="44"/>
      <c r="QZT51" s="44"/>
      <c r="QZU51" s="44"/>
      <c r="QZV51" s="44"/>
      <c r="QZW51" s="44"/>
      <c r="QZX51" s="44"/>
      <c r="QZY51" s="44"/>
      <c r="QZZ51" s="44"/>
      <c r="RAA51" s="44"/>
      <c r="RAB51" s="44"/>
      <c r="RAC51" s="36"/>
      <c r="RAD51" s="36"/>
      <c r="RAE51" s="36"/>
      <c r="RAF51" s="44"/>
      <c r="RAG51" s="44"/>
      <c r="RAH51" s="44"/>
      <c r="RAI51" s="44"/>
      <c r="RAJ51" s="44"/>
      <c r="RAK51" s="44"/>
      <c r="RAL51" s="44"/>
      <c r="RAM51" s="44"/>
      <c r="RAN51" s="44"/>
      <c r="RAO51" s="44"/>
      <c r="RAP51" s="44"/>
      <c r="RAQ51" s="44"/>
      <c r="RAR51" s="36"/>
      <c r="RAS51" s="36"/>
      <c r="RAT51" s="36"/>
      <c r="RAU51" s="36"/>
      <c r="RAV51" s="36"/>
      <c r="RAW51" s="36"/>
      <c r="RAX51" s="44"/>
      <c r="RAY51" s="44"/>
      <c r="RAZ51" s="44"/>
      <c r="RBA51" s="44"/>
      <c r="RBB51" s="44"/>
      <c r="RBC51" s="44"/>
      <c r="RBD51" s="44"/>
      <c r="RBE51" s="44"/>
      <c r="RBF51" s="44"/>
      <c r="RBG51" s="44"/>
      <c r="RBH51" s="36"/>
      <c r="RBI51" s="36"/>
      <c r="RBJ51" s="36"/>
      <c r="RBK51" s="44"/>
      <c r="RBL51" s="44"/>
      <c r="RBM51" s="44"/>
      <c r="RBN51" s="44"/>
      <c r="RBO51" s="44"/>
      <c r="RBP51" s="44"/>
      <c r="RBQ51" s="44"/>
      <c r="RBR51" s="44"/>
      <c r="RBS51" s="44"/>
      <c r="RBT51" s="44"/>
      <c r="RBU51" s="44"/>
      <c r="RBV51" s="44"/>
      <c r="RBW51" s="36"/>
      <c r="RBX51" s="36"/>
      <c r="RBY51" s="36"/>
      <c r="RBZ51" s="36"/>
      <c r="RCA51" s="36"/>
      <c r="RCB51" s="36"/>
      <c r="RCC51" s="44"/>
      <c r="RCD51" s="44"/>
      <c r="RCE51" s="44"/>
      <c r="RCF51" s="44"/>
      <c r="RCG51" s="44"/>
      <c r="RCH51" s="44"/>
      <c r="RCI51" s="44"/>
      <c r="RCJ51" s="44"/>
      <c r="RCK51" s="44"/>
      <c r="RCL51" s="44"/>
      <c r="RCM51" s="36"/>
      <c r="RCN51" s="36"/>
      <c r="RCO51" s="36"/>
      <c r="RCP51" s="44"/>
      <c r="RCQ51" s="44"/>
      <c r="RCR51" s="44"/>
      <c r="RCS51" s="44"/>
      <c r="RCT51" s="44"/>
      <c r="RCU51" s="44"/>
      <c r="RCV51" s="44"/>
      <c r="RCW51" s="44"/>
      <c r="RCX51" s="44"/>
      <c r="RCY51" s="44"/>
      <c r="RCZ51" s="44"/>
      <c r="RDA51" s="44"/>
      <c r="RDB51" s="36"/>
      <c r="RDC51" s="36"/>
      <c r="RDD51" s="36"/>
      <c r="RDE51" s="36"/>
      <c r="RDF51" s="36"/>
      <c r="RDG51" s="36"/>
      <c r="RDH51" s="44"/>
      <c r="RDI51" s="44"/>
      <c r="RDJ51" s="44"/>
      <c r="RDK51" s="44"/>
      <c r="RDL51" s="44"/>
      <c r="RDM51" s="44"/>
      <c r="RDN51" s="44"/>
      <c r="RDO51" s="44"/>
      <c r="RDP51" s="44"/>
      <c r="RDQ51" s="44"/>
      <c r="RDR51" s="36"/>
      <c r="RDS51" s="36"/>
      <c r="RDT51" s="36"/>
      <c r="RDU51" s="44"/>
      <c r="RDV51" s="44"/>
      <c r="RDW51" s="44"/>
      <c r="RDX51" s="44"/>
      <c r="RDY51" s="44"/>
      <c r="RDZ51" s="44"/>
      <c r="REA51" s="44"/>
      <c r="REB51" s="44"/>
      <c r="REC51" s="44"/>
      <c r="RED51" s="44"/>
      <c r="REE51" s="44"/>
      <c r="REF51" s="44"/>
      <c r="REG51" s="36"/>
      <c r="REH51" s="36"/>
      <c r="REI51" s="36"/>
      <c r="REJ51" s="36"/>
      <c r="REK51" s="36"/>
      <c r="REL51" s="36"/>
      <c r="REM51" s="44"/>
      <c r="REN51" s="44"/>
      <c r="REO51" s="44"/>
      <c r="REP51" s="44"/>
      <c r="REQ51" s="44"/>
      <c r="RER51" s="44"/>
      <c r="RES51" s="44"/>
      <c r="RET51" s="44"/>
      <c r="REU51" s="44"/>
      <c r="REV51" s="44"/>
      <c r="REW51" s="36"/>
      <c r="REX51" s="36"/>
      <c r="REY51" s="36"/>
      <c r="REZ51" s="44"/>
      <c r="RFA51" s="44"/>
      <c r="RFB51" s="44"/>
      <c r="RFC51" s="44"/>
      <c r="RFD51" s="44"/>
      <c r="RFE51" s="44"/>
      <c r="RFF51" s="44"/>
      <c r="RFG51" s="44"/>
      <c r="RFH51" s="44"/>
      <c r="RFI51" s="44"/>
      <c r="RFJ51" s="44"/>
      <c r="RFK51" s="44"/>
      <c r="RFL51" s="36"/>
      <c r="RFM51" s="36"/>
      <c r="RFN51" s="36"/>
      <c r="RFO51" s="36"/>
      <c r="RFP51" s="36"/>
      <c r="RFQ51" s="36"/>
      <c r="RFR51" s="44"/>
      <c r="RFS51" s="44"/>
      <c r="RFT51" s="44"/>
      <c r="RFU51" s="44"/>
      <c r="RFV51" s="44"/>
      <c r="RFW51" s="44"/>
      <c r="RFX51" s="44"/>
      <c r="RFY51" s="44"/>
      <c r="RFZ51" s="44"/>
      <c r="RGA51" s="44"/>
      <c r="RGB51" s="36"/>
      <c r="RGC51" s="36"/>
      <c r="RGD51" s="36"/>
      <c r="RGE51" s="44"/>
      <c r="RGF51" s="44"/>
      <c r="RGG51" s="44"/>
      <c r="RGH51" s="44"/>
      <c r="RGI51" s="44"/>
      <c r="RGJ51" s="44"/>
      <c r="RGK51" s="44"/>
      <c r="RGL51" s="44"/>
      <c r="RGM51" s="44"/>
      <c r="RGN51" s="44"/>
      <c r="RGO51" s="44"/>
      <c r="RGP51" s="44"/>
      <c r="RGQ51" s="36"/>
      <c r="RGR51" s="36"/>
      <c r="RGS51" s="36"/>
      <c r="RGT51" s="36"/>
      <c r="RGU51" s="36"/>
      <c r="RGV51" s="36"/>
      <c r="RGW51" s="44"/>
      <c r="RGX51" s="44"/>
      <c r="RGY51" s="44"/>
      <c r="RGZ51" s="44"/>
      <c r="RHA51" s="44"/>
      <c r="RHB51" s="44"/>
      <c r="RHC51" s="44"/>
      <c r="RHD51" s="44"/>
      <c r="RHE51" s="44"/>
      <c r="RHF51" s="44"/>
      <c r="RHG51" s="36"/>
      <c r="RHH51" s="36"/>
      <c r="RHI51" s="36"/>
      <c r="RHJ51" s="44"/>
      <c r="RHK51" s="44"/>
      <c r="RHL51" s="44"/>
      <c r="RHM51" s="44"/>
      <c r="RHN51" s="44"/>
      <c r="RHO51" s="44"/>
      <c r="RHP51" s="44"/>
      <c r="RHQ51" s="44"/>
      <c r="RHR51" s="44"/>
      <c r="RHS51" s="44"/>
      <c r="RHT51" s="44"/>
      <c r="RHU51" s="44"/>
      <c r="RHV51" s="36"/>
      <c r="RHW51" s="36"/>
      <c r="RHX51" s="36"/>
      <c r="RHY51" s="36"/>
      <c r="RHZ51" s="36"/>
      <c r="RIA51" s="36"/>
      <c r="RIB51" s="44"/>
      <c r="RIC51" s="44"/>
      <c r="RID51" s="44"/>
      <c r="RIE51" s="44"/>
      <c r="RIF51" s="44"/>
      <c r="RIG51" s="44"/>
      <c r="RIH51" s="44"/>
      <c r="RII51" s="44"/>
      <c r="RIJ51" s="44"/>
      <c r="RIK51" s="44"/>
      <c r="RIL51" s="36"/>
      <c r="RIM51" s="36"/>
      <c r="RIN51" s="36"/>
      <c r="RIO51" s="44"/>
      <c r="RIP51" s="44"/>
      <c r="RIQ51" s="44"/>
      <c r="RIR51" s="44"/>
      <c r="RIS51" s="44"/>
      <c r="RIT51" s="44"/>
      <c r="RIU51" s="44"/>
      <c r="RIV51" s="44"/>
      <c r="RIW51" s="44"/>
      <c r="RIX51" s="44"/>
      <c r="RIY51" s="44"/>
      <c r="RIZ51" s="44"/>
      <c r="RJA51" s="36"/>
      <c r="RJB51" s="36"/>
      <c r="RJC51" s="36"/>
      <c r="RJD51" s="36"/>
      <c r="RJE51" s="36"/>
      <c r="RJF51" s="36"/>
      <c r="RJG51" s="44"/>
      <c r="RJH51" s="44"/>
      <c r="RJI51" s="44"/>
      <c r="RJJ51" s="44"/>
      <c r="RJK51" s="44"/>
      <c r="RJL51" s="44"/>
      <c r="RJM51" s="44"/>
      <c r="RJN51" s="44"/>
      <c r="RJO51" s="44"/>
      <c r="RJP51" s="44"/>
      <c r="RJQ51" s="36"/>
      <c r="RJR51" s="36"/>
      <c r="RJS51" s="36"/>
      <c r="RJT51" s="44"/>
      <c r="RJU51" s="44"/>
      <c r="RJV51" s="44"/>
      <c r="RJW51" s="44"/>
      <c r="RJX51" s="44"/>
      <c r="RJY51" s="44"/>
      <c r="RJZ51" s="44"/>
      <c r="RKA51" s="44"/>
      <c r="RKB51" s="44"/>
      <c r="RKC51" s="44"/>
      <c r="RKD51" s="44"/>
      <c r="RKE51" s="44"/>
      <c r="RKF51" s="36"/>
      <c r="RKG51" s="36"/>
      <c r="RKH51" s="36"/>
      <c r="RKI51" s="36"/>
      <c r="RKJ51" s="36"/>
      <c r="RKK51" s="36"/>
      <c r="RKL51" s="44"/>
      <c r="RKM51" s="44"/>
      <c r="RKN51" s="44"/>
      <c r="RKO51" s="44"/>
      <c r="RKP51" s="44"/>
      <c r="RKQ51" s="44"/>
      <c r="RKR51" s="44"/>
      <c r="RKS51" s="44"/>
      <c r="RKT51" s="44"/>
      <c r="RKU51" s="44"/>
      <c r="RKV51" s="36"/>
      <c r="RKW51" s="36"/>
      <c r="RKX51" s="36"/>
      <c r="RKY51" s="44"/>
      <c r="RKZ51" s="44"/>
      <c r="RLA51" s="44"/>
      <c r="RLB51" s="44"/>
      <c r="RLC51" s="44"/>
      <c r="RLD51" s="44"/>
      <c r="RLE51" s="44"/>
      <c r="RLF51" s="44"/>
      <c r="RLG51" s="44"/>
      <c r="RLH51" s="44"/>
      <c r="RLI51" s="44"/>
      <c r="RLJ51" s="44"/>
      <c r="RLK51" s="36"/>
      <c r="RLL51" s="36"/>
      <c r="RLM51" s="36"/>
      <c r="RLN51" s="36"/>
      <c r="RLO51" s="36"/>
      <c r="RLP51" s="36"/>
      <c r="RLQ51" s="44"/>
      <c r="RLR51" s="44"/>
      <c r="RLS51" s="44"/>
      <c r="RLT51" s="44"/>
      <c r="RLU51" s="44"/>
      <c r="RLV51" s="44"/>
      <c r="RLW51" s="44"/>
      <c r="RLX51" s="44"/>
      <c r="RLY51" s="44"/>
      <c r="RLZ51" s="44"/>
      <c r="RMA51" s="36"/>
      <c r="RMB51" s="36"/>
      <c r="RMC51" s="36"/>
      <c r="RMD51" s="44"/>
      <c r="RME51" s="44"/>
      <c r="RMF51" s="44"/>
      <c r="RMG51" s="44"/>
      <c r="RMH51" s="44"/>
      <c r="RMI51" s="44"/>
      <c r="RMJ51" s="44"/>
      <c r="RMK51" s="44"/>
      <c r="RML51" s="44"/>
      <c r="RMM51" s="44"/>
      <c r="RMN51" s="44"/>
      <c r="RMO51" s="44"/>
      <c r="RMP51" s="36"/>
      <c r="RMQ51" s="36"/>
      <c r="RMR51" s="36"/>
      <c r="RMS51" s="36"/>
      <c r="RMT51" s="36"/>
      <c r="RMU51" s="36"/>
      <c r="RMV51" s="44"/>
      <c r="RMW51" s="44"/>
      <c r="RMX51" s="44"/>
      <c r="RMY51" s="44"/>
      <c r="RMZ51" s="44"/>
      <c r="RNA51" s="44"/>
      <c r="RNB51" s="44"/>
      <c r="RNC51" s="44"/>
      <c r="RND51" s="44"/>
      <c r="RNE51" s="44"/>
      <c r="RNF51" s="36"/>
      <c r="RNG51" s="36"/>
      <c r="RNH51" s="36"/>
      <c r="RNI51" s="44"/>
      <c r="RNJ51" s="44"/>
      <c r="RNK51" s="44"/>
      <c r="RNL51" s="44"/>
      <c r="RNM51" s="44"/>
      <c r="RNN51" s="44"/>
      <c r="RNO51" s="44"/>
      <c r="RNP51" s="44"/>
      <c r="RNQ51" s="44"/>
      <c r="RNR51" s="44"/>
      <c r="RNS51" s="44"/>
      <c r="RNT51" s="44"/>
      <c r="RNU51" s="36"/>
      <c r="RNV51" s="36"/>
      <c r="RNW51" s="36"/>
      <c r="RNX51" s="36"/>
      <c r="RNY51" s="36"/>
      <c r="RNZ51" s="36"/>
      <c r="ROA51" s="44"/>
      <c r="ROB51" s="44"/>
      <c r="ROC51" s="44"/>
      <c r="ROD51" s="44"/>
      <c r="ROE51" s="44"/>
      <c r="ROF51" s="44"/>
      <c r="ROG51" s="44"/>
      <c r="ROH51" s="44"/>
      <c r="ROI51" s="44"/>
      <c r="ROJ51" s="44"/>
      <c r="ROK51" s="36"/>
      <c r="ROL51" s="36"/>
      <c r="ROM51" s="36"/>
      <c r="RON51" s="44"/>
      <c r="ROO51" s="44"/>
      <c r="ROP51" s="44"/>
      <c r="ROQ51" s="44"/>
      <c r="ROR51" s="44"/>
      <c r="ROS51" s="44"/>
      <c r="ROT51" s="44"/>
      <c r="ROU51" s="44"/>
      <c r="ROV51" s="44"/>
      <c r="ROW51" s="44"/>
      <c r="ROX51" s="44"/>
      <c r="ROY51" s="44"/>
      <c r="ROZ51" s="36"/>
      <c r="RPA51" s="36"/>
      <c r="RPB51" s="36"/>
      <c r="RPC51" s="36"/>
      <c r="RPD51" s="36"/>
      <c r="RPE51" s="36"/>
      <c r="RPF51" s="44"/>
      <c r="RPG51" s="44"/>
      <c r="RPH51" s="44"/>
      <c r="RPI51" s="44"/>
      <c r="RPJ51" s="44"/>
      <c r="RPK51" s="44"/>
      <c r="RPL51" s="44"/>
      <c r="RPM51" s="44"/>
      <c r="RPN51" s="44"/>
      <c r="RPO51" s="44"/>
      <c r="RPP51" s="36"/>
      <c r="RPQ51" s="36"/>
      <c r="RPR51" s="36"/>
      <c r="RPS51" s="44"/>
      <c r="RPT51" s="44"/>
      <c r="RPU51" s="44"/>
      <c r="RPV51" s="44"/>
      <c r="RPW51" s="44"/>
      <c r="RPX51" s="44"/>
      <c r="RPY51" s="44"/>
      <c r="RPZ51" s="44"/>
      <c r="RQA51" s="44"/>
      <c r="RQB51" s="44"/>
      <c r="RQC51" s="44"/>
      <c r="RQD51" s="44"/>
      <c r="RQE51" s="36"/>
      <c r="RQF51" s="36"/>
      <c r="RQG51" s="36"/>
      <c r="RQH51" s="36"/>
      <c r="RQI51" s="36"/>
      <c r="RQJ51" s="36"/>
      <c r="RQK51" s="44"/>
      <c r="RQL51" s="44"/>
      <c r="RQM51" s="44"/>
      <c r="RQN51" s="44"/>
      <c r="RQO51" s="44"/>
      <c r="RQP51" s="44"/>
      <c r="RQQ51" s="44"/>
      <c r="RQR51" s="44"/>
      <c r="RQS51" s="44"/>
      <c r="RQT51" s="44"/>
      <c r="RQU51" s="36"/>
      <c r="RQV51" s="36"/>
      <c r="RQW51" s="36"/>
      <c r="RQX51" s="44"/>
      <c r="RQY51" s="44"/>
      <c r="RQZ51" s="44"/>
      <c r="RRA51" s="44"/>
      <c r="RRB51" s="44"/>
      <c r="RRC51" s="44"/>
      <c r="RRD51" s="44"/>
      <c r="RRE51" s="44"/>
      <c r="RRF51" s="44"/>
      <c r="RRG51" s="44"/>
      <c r="RRH51" s="44"/>
      <c r="RRI51" s="44"/>
      <c r="RRJ51" s="36"/>
      <c r="RRK51" s="36"/>
      <c r="RRL51" s="36"/>
      <c r="RRM51" s="36"/>
      <c r="RRN51" s="36"/>
      <c r="RRO51" s="36"/>
      <c r="RRP51" s="44"/>
      <c r="RRQ51" s="44"/>
      <c r="RRR51" s="44"/>
      <c r="RRS51" s="44"/>
      <c r="RRT51" s="44"/>
      <c r="RRU51" s="44"/>
      <c r="RRV51" s="44"/>
      <c r="RRW51" s="44"/>
      <c r="RRX51" s="44"/>
      <c r="RRY51" s="44"/>
      <c r="RRZ51" s="36"/>
      <c r="RSA51" s="36"/>
      <c r="RSB51" s="36"/>
      <c r="RSC51" s="44"/>
      <c r="RSD51" s="44"/>
      <c r="RSE51" s="44"/>
      <c r="RSF51" s="44"/>
      <c r="RSG51" s="44"/>
      <c r="RSH51" s="44"/>
      <c r="RSI51" s="44"/>
      <c r="RSJ51" s="44"/>
      <c r="RSK51" s="44"/>
      <c r="RSL51" s="44"/>
      <c r="RSM51" s="44"/>
      <c r="RSN51" s="44"/>
      <c r="RSO51" s="36"/>
      <c r="RSP51" s="36"/>
      <c r="RSQ51" s="36"/>
      <c r="RSR51" s="36"/>
      <c r="RSS51" s="36"/>
      <c r="RST51" s="36"/>
      <c r="RSU51" s="44"/>
      <c r="RSV51" s="44"/>
      <c r="RSW51" s="44"/>
      <c r="RSX51" s="44"/>
      <c r="RSY51" s="44"/>
      <c r="RSZ51" s="44"/>
      <c r="RTA51" s="44"/>
      <c r="RTB51" s="44"/>
      <c r="RTC51" s="44"/>
      <c r="RTD51" s="44"/>
      <c r="RTE51" s="36"/>
      <c r="RTF51" s="36"/>
      <c r="RTG51" s="36"/>
      <c r="RTH51" s="44"/>
      <c r="RTI51" s="44"/>
      <c r="RTJ51" s="44"/>
      <c r="RTK51" s="44"/>
      <c r="RTL51" s="44"/>
      <c r="RTM51" s="44"/>
      <c r="RTN51" s="44"/>
      <c r="RTO51" s="44"/>
      <c r="RTP51" s="44"/>
      <c r="RTQ51" s="44"/>
      <c r="RTR51" s="44"/>
      <c r="RTS51" s="44"/>
      <c r="RTT51" s="36"/>
      <c r="RTU51" s="36"/>
      <c r="RTV51" s="36"/>
      <c r="RTW51" s="36"/>
      <c r="RTX51" s="36"/>
      <c r="RTY51" s="36"/>
      <c r="RTZ51" s="44"/>
      <c r="RUA51" s="44"/>
      <c r="RUB51" s="44"/>
      <c r="RUC51" s="44"/>
      <c r="RUD51" s="44"/>
      <c r="RUE51" s="44"/>
      <c r="RUF51" s="44"/>
      <c r="RUG51" s="44"/>
      <c r="RUH51" s="44"/>
      <c r="RUI51" s="44"/>
      <c r="RUJ51" s="36"/>
      <c r="RUK51" s="36"/>
      <c r="RUL51" s="36"/>
      <c r="RUM51" s="44"/>
      <c r="RUN51" s="44"/>
      <c r="RUO51" s="44"/>
      <c r="RUP51" s="44"/>
      <c r="RUQ51" s="44"/>
      <c r="RUR51" s="44"/>
      <c r="RUS51" s="44"/>
      <c r="RUT51" s="44"/>
      <c r="RUU51" s="44"/>
      <c r="RUV51" s="44"/>
      <c r="RUW51" s="44"/>
      <c r="RUX51" s="44"/>
      <c r="RUY51" s="36"/>
      <c r="RUZ51" s="36"/>
      <c r="RVA51" s="36"/>
      <c r="RVB51" s="36"/>
      <c r="RVC51" s="36"/>
      <c r="RVD51" s="36"/>
      <c r="RVE51" s="44"/>
      <c r="RVF51" s="44"/>
      <c r="RVG51" s="44"/>
      <c r="RVH51" s="44"/>
      <c r="RVI51" s="44"/>
      <c r="RVJ51" s="44"/>
      <c r="RVK51" s="44"/>
      <c r="RVL51" s="44"/>
      <c r="RVM51" s="44"/>
      <c r="RVN51" s="44"/>
      <c r="RVO51" s="36"/>
      <c r="RVP51" s="36"/>
      <c r="RVQ51" s="36"/>
      <c r="RVR51" s="44"/>
      <c r="RVS51" s="44"/>
      <c r="RVT51" s="44"/>
      <c r="RVU51" s="44"/>
      <c r="RVV51" s="44"/>
      <c r="RVW51" s="44"/>
      <c r="RVX51" s="44"/>
      <c r="RVY51" s="44"/>
      <c r="RVZ51" s="44"/>
      <c r="RWA51" s="44"/>
      <c r="RWB51" s="44"/>
      <c r="RWC51" s="44"/>
      <c r="RWD51" s="36"/>
      <c r="RWE51" s="36"/>
      <c r="RWF51" s="36"/>
      <c r="RWG51" s="36"/>
      <c r="RWH51" s="36"/>
      <c r="RWI51" s="36"/>
      <c r="RWJ51" s="44"/>
      <c r="RWK51" s="44"/>
      <c r="RWL51" s="44"/>
      <c r="RWM51" s="44"/>
      <c r="RWN51" s="44"/>
      <c r="RWO51" s="44"/>
      <c r="RWP51" s="44"/>
      <c r="RWQ51" s="44"/>
      <c r="RWR51" s="44"/>
      <c r="RWS51" s="44"/>
      <c r="RWT51" s="36"/>
      <c r="RWU51" s="36"/>
      <c r="RWV51" s="36"/>
      <c r="RWW51" s="44"/>
      <c r="RWX51" s="44"/>
      <c r="RWY51" s="44"/>
      <c r="RWZ51" s="44"/>
      <c r="RXA51" s="44"/>
      <c r="RXB51" s="44"/>
      <c r="RXC51" s="44"/>
      <c r="RXD51" s="44"/>
      <c r="RXE51" s="44"/>
      <c r="RXF51" s="44"/>
      <c r="RXG51" s="44"/>
      <c r="RXH51" s="44"/>
      <c r="RXI51" s="36"/>
      <c r="RXJ51" s="36"/>
      <c r="RXK51" s="36"/>
      <c r="RXL51" s="36"/>
      <c r="RXM51" s="36"/>
      <c r="RXN51" s="36"/>
      <c r="RXO51" s="44"/>
      <c r="RXP51" s="44"/>
      <c r="RXQ51" s="44"/>
      <c r="RXR51" s="44"/>
      <c r="RXS51" s="44"/>
      <c r="RXT51" s="44"/>
      <c r="RXU51" s="44"/>
      <c r="RXV51" s="44"/>
      <c r="RXW51" s="44"/>
      <c r="RXX51" s="44"/>
      <c r="RXY51" s="36"/>
      <c r="RXZ51" s="36"/>
      <c r="RYA51" s="36"/>
      <c r="RYB51" s="44"/>
      <c r="RYC51" s="44"/>
      <c r="RYD51" s="44"/>
      <c r="RYE51" s="44"/>
      <c r="RYF51" s="44"/>
      <c r="RYG51" s="44"/>
      <c r="RYH51" s="44"/>
      <c r="RYI51" s="44"/>
      <c r="RYJ51" s="44"/>
      <c r="RYK51" s="44"/>
      <c r="RYL51" s="44"/>
      <c r="RYM51" s="44"/>
      <c r="RYN51" s="36"/>
      <c r="RYO51" s="36"/>
      <c r="RYP51" s="36"/>
      <c r="RYQ51" s="36"/>
      <c r="RYR51" s="36"/>
      <c r="RYS51" s="36"/>
      <c r="RYT51" s="44"/>
      <c r="RYU51" s="44"/>
      <c r="RYV51" s="44"/>
      <c r="RYW51" s="44"/>
      <c r="RYX51" s="44"/>
      <c r="RYY51" s="44"/>
      <c r="RYZ51" s="44"/>
      <c r="RZA51" s="44"/>
      <c r="RZB51" s="44"/>
      <c r="RZC51" s="44"/>
      <c r="RZD51" s="36"/>
      <c r="RZE51" s="36"/>
      <c r="RZF51" s="36"/>
      <c r="RZG51" s="44"/>
      <c r="RZH51" s="44"/>
      <c r="RZI51" s="44"/>
      <c r="RZJ51" s="44"/>
      <c r="RZK51" s="44"/>
      <c r="RZL51" s="44"/>
      <c r="RZM51" s="44"/>
      <c r="RZN51" s="44"/>
      <c r="RZO51" s="44"/>
      <c r="RZP51" s="44"/>
      <c r="RZQ51" s="44"/>
      <c r="RZR51" s="44"/>
      <c r="RZS51" s="36"/>
      <c r="RZT51" s="36"/>
      <c r="RZU51" s="36"/>
      <c r="RZV51" s="36"/>
      <c r="RZW51" s="36"/>
      <c r="RZX51" s="36"/>
      <c r="RZY51" s="44"/>
      <c r="RZZ51" s="44"/>
      <c r="SAA51" s="44"/>
      <c r="SAB51" s="44"/>
      <c r="SAC51" s="44"/>
      <c r="SAD51" s="44"/>
      <c r="SAE51" s="44"/>
      <c r="SAF51" s="44"/>
      <c r="SAG51" s="44"/>
      <c r="SAH51" s="44"/>
      <c r="SAI51" s="36"/>
      <c r="SAJ51" s="36"/>
      <c r="SAK51" s="36"/>
      <c r="SAL51" s="44"/>
      <c r="SAM51" s="44"/>
      <c r="SAN51" s="44"/>
      <c r="SAO51" s="44"/>
      <c r="SAP51" s="44"/>
      <c r="SAQ51" s="44"/>
      <c r="SAR51" s="44"/>
      <c r="SAS51" s="44"/>
      <c r="SAT51" s="44"/>
      <c r="SAU51" s="44"/>
      <c r="SAV51" s="44"/>
      <c r="SAW51" s="44"/>
      <c r="SAX51" s="36"/>
      <c r="SAY51" s="36"/>
      <c r="SAZ51" s="36"/>
      <c r="SBA51" s="36"/>
      <c r="SBB51" s="36"/>
      <c r="SBC51" s="36"/>
      <c r="SBD51" s="44"/>
      <c r="SBE51" s="44"/>
      <c r="SBF51" s="44"/>
      <c r="SBG51" s="44"/>
      <c r="SBH51" s="44"/>
      <c r="SBI51" s="44"/>
      <c r="SBJ51" s="44"/>
      <c r="SBK51" s="44"/>
      <c r="SBL51" s="44"/>
      <c r="SBM51" s="44"/>
      <c r="SBN51" s="36"/>
      <c r="SBO51" s="36"/>
      <c r="SBP51" s="36"/>
      <c r="SBQ51" s="44"/>
      <c r="SBR51" s="44"/>
      <c r="SBS51" s="44"/>
      <c r="SBT51" s="44"/>
      <c r="SBU51" s="44"/>
      <c r="SBV51" s="44"/>
      <c r="SBW51" s="44"/>
      <c r="SBX51" s="44"/>
      <c r="SBY51" s="44"/>
      <c r="SBZ51" s="44"/>
      <c r="SCA51" s="44"/>
      <c r="SCB51" s="44"/>
      <c r="SCC51" s="36"/>
      <c r="SCD51" s="36"/>
      <c r="SCE51" s="36"/>
      <c r="SCF51" s="36"/>
      <c r="SCG51" s="36"/>
      <c r="SCH51" s="36"/>
      <c r="SCI51" s="44"/>
      <c r="SCJ51" s="44"/>
      <c r="SCK51" s="44"/>
      <c r="SCL51" s="44"/>
      <c r="SCM51" s="44"/>
      <c r="SCN51" s="44"/>
      <c r="SCO51" s="44"/>
      <c r="SCP51" s="44"/>
      <c r="SCQ51" s="44"/>
      <c r="SCR51" s="44"/>
      <c r="SCS51" s="36"/>
      <c r="SCT51" s="36"/>
      <c r="SCU51" s="36"/>
      <c r="SCV51" s="44"/>
      <c r="SCW51" s="44"/>
      <c r="SCX51" s="44"/>
      <c r="SCY51" s="44"/>
      <c r="SCZ51" s="44"/>
      <c r="SDA51" s="44"/>
      <c r="SDB51" s="44"/>
      <c r="SDC51" s="44"/>
      <c r="SDD51" s="44"/>
      <c r="SDE51" s="44"/>
      <c r="SDF51" s="44"/>
      <c r="SDG51" s="44"/>
      <c r="SDH51" s="36"/>
      <c r="SDI51" s="36"/>
      <c r="SDJ51" s="36"/>
      <c r="SDK51" s="36"/>
      <c r="SDL51" s="36"/>
      <c r="SDM51" s="36"/>
      <c r="SDN51" s="44"/>
      <c r="SDO51" s="44"/>
      <c r="SDP51" s="44"/>
      <c r="SDQ51" s="44"/>
      <c r="SDR51" s="44"/>
      <c r="SDS51" s="44"/>
      <c r="SDT51" s="44"/>
      <c r="SDU51" s="44"/>
      <c r="SDV51" s="44"/>
      <c r="SDW51" s="44"/>
      <c r="SDX51" s="36"/>
      <c r="SDY51" s="36"/>
      <c r="SDZ51" s="36"/>
      <c r="SEA51" s="44"/>
      <c r="SEB51" s="44"/>
      <c r="SEC51" s="44"/>
      <c r="SED51" s="44"/>
      <c r="SEE51" s="44"/>
      <c r="SEF51" s="44"/>
      <c r="SEG51" s="44"/>
      <c r="SEH51" s="44"/>
      <c r="SEI51" s="44"/>
      <c r="SEJ51" s="44"/>
      <c r="SEK51" s="44"/>
      <c r="SEL51" s="44"/>
      <c r="SEM51" s="36"/>
      <c r="SEN51" s="36"/>
      <c r="SEO51" s="36"/>
      <c r="SEP51" s="36"/>
      <c r="SEQ51" s="36"/>
      <c r="SER51" s="36"/>
      <c r="SES51" s="44"/>
      <c r="SET51" s="44"/>
      <c r="SEU51" s="44"/>
      <c r="SEV51" s="44"/>
      <c r="SEW51" s="44"/>
      <c r="SEX51" s="44"/>
      <c r="SEY51" s="44"/>
      <c r="SEZ51" s="44"/>
      <c r="SFA51" s="44"/>
      <c r="SFB51" s="44"/>
      <c r="SFC51" s="36"/>
      <c r="SFD51" s="36"/>
      <c r="SFE51" s="36"/>
      <c r="SFF51" s="44"/>
      <c r="SFG51" s="44"/>
      <c r="SFH51" s="44"/>
      <c r="SFI51" s="44"/>
      <c r="SFJ51" s="44"/>
      <c r="SFK51" s="44"/>
      <c r="SFL51" s="44"/>
      <c r="SFM51" s="44"/>
      <c r="SFN51" s="44"/>
      <c r="SFO51" s="44"/>
      <c r="SFP51" s="44"/>
      <c r="SFQ51" s="44"/>
      <c r="SFR51" s="36"/>
      <c r="SFS51" s="36"/>
      <c r="SFT51" s="36"/>
      <c r="SFU51" s="36"/>
      <c r="SFV51" s="36"/>
      <c r="SFW51" s="36"/>
      <c r="SFX51" s="44"/>
      <c r="SFY51" s="44"/>
      <c r="SFZ51" s="44"/>
      <c r="SGA51" s="44"/>
      <c r="SGB51" s="44"/>
      <c r="SGC51" s="44"/>
      <c r="SGD51" s="44"/>
      <c r="SGE51" s="44"/>
      <c r="SGF51" s="44"/>
      <c r="SGG51" s="44"/>
      <c r="SGH51" s="36"/>
      <c r="SGI51" s="36"/>
      <c r="SGJ51" s="36"/>
      <c r="SGK51" s="44"/>
      <c r="SGL51" s="44"/>
      <c r="SGM51" s="44"/>
      <c r="SGN51" s="44"/>
      <c r="SGO51" s="44"/>
      <c r="SGP51" s="44"/>
      <c r="SGQ51" s="44"/>
      <c r="SGR51" s="44"/>
      <c r="SGS51" s="44"/>
      <c r="SGT51" s="44"/>
      <c r="SGU51" s="44"/>
      <c r="SGV51" s="44"/>
      <c r="SGW51" s="36"/>
      <c r="SGX51" s="36"/>
      <c r="SGY51" s="36"/>
      <c r="SGZ51" s="36"/>
      <c r="SHA51" s="36"/>
      <c r="SHB51" s="36"/>
      <c r="SHC51" s="44"/>
      <c r="SHD51" s="44"/>
      <c r="SHE51" s="44"/>
      <c r="SHF51" s="44"/>
      <c r="SHG51" s="44"/>
      <c r="SHH51" s="44"/>
      <c r="SHI51" s="44"/>
      <c r="SHJ51" s="44"/>
      <c r="SHK51" s="44"/>
      <c r="SHL51" s="44"/>
      <c r="SHM51" s="36"/>
      <c r="SHN51" s="36"/>
      <c r="SHO51" s="36"/>
      <c r="SHP51" s="44"/>
      <c r="SHQ51" s="44"/>
      <c r="SHR51" s="44"/>
      <c r="SHS51" s="44"/>
      <c r="SHT51" s="44"/>
      <c r="SHU51" s="44"/>
      <c r="SHV51" s="44"/>
      <c r="SHW51" s="44"/>
      <c r="SHX51" s="44"/>
      <c r="SHY51" s="44"/>
      <c r="SHZ51" s="44"/>
      <c r="SIA51" s="44"/>
      <c r="SIB51" s="36"/>
      <c r="SIC51" s="36"/>
      <c r="SID51" s="36"/>
      <c r="SIE51" s="36"/>
      <c r="SIF51" s="36"/>
      <c r="SIG51" s="36"/>
      <c r="SIH51" s="44"/>
      <c r="SII51" s="44"/>
      <c r="SIJ51" s="44"/>
      <c r="SIK51" s="44"/>
      <c r="SIL51" s="44"/>
      <c r="SIM51" s="44"/>
      <c r="SIN51" s="44"/>
      <c r="SIO51" s="44"/>
      <c r="SIP51" s="44"/>
      <c r="SIQ51" s="44"/>
      <c r="SIR51" s="36"/>
      <c r="SIS51" s="36"/>
      <c r="SIT51" s="36"/>
      <c r="SIU51" s="44"/>
      <c r="SIV51" s="44"/>
      <c r="SIW51" s="44"/>
      <c r="SIX51" s="44"/>
      <c r="SIY51" s="44"/>
      <c r="SIZ51" s="44"/>
      <c r="SJA51" s="44"/>
      <c r="SJB51" s="44"/>
      <c r="SJC51" s="44"/>
      <c r="SJD51" s="44"/>
      <c r="SJE51" s="44"/>
      <c r="SJF51" s="44"/>
      <c r="SJG51" s="36"/>
      <c r="SJH51" s="36"/>
      <c r="SJI51" s="36"/>
      <c r="SJJ51" s="36"/>
      <c r="SJK51" s="36"/>
      <c r="SJL51" s="36"/>
      <c r="SJM51" s="44"/>
      <c r="SJN51" s="44"/>
      <c r="SJO51" s="44"/>
      <c r="SJP51" s="44"/>
      <c r="SJQ51" s="44"/>
      <c r="SJR51" s="44"/>
      <c r="SJS51" s="44"/>
      <c r="SJT51" s="44"/>
      <c r="SJU51" s="44"/>
      <c r="SJV51" s="44"/>
      <c r="SJW51" s="36"/>
      <c r="SJX51" s="36"/>
      <c r="SJY51" s="36"/>
      <c r="SJZ51" s="44"/>
      <c r="SKA51" s="44"/>
      <c r="SKB51" s="44"/>
      <c r="SKC51" s="44"/>
      <c r="SKD51" s="44"/>
      <c r="SKE51" s="44"/>
      <c r="SKF51" s="44"/>
      <c r="SKG51" s="44"/>
      <c r="SKH51" s="44"/>
      <c r="SKI51" s="44"/>
      <c r="SKJ51" s="44"/>
      <c r="SKK51" s="44"/>
      <c r="SKL51" s="36"/>
      <c r="SKM51" s="36"/>
      <c r="SKN51" s="36"/>
      <c r="SKO51" s="36"/>
      <c r="SKP51" s="36"/>
      <c r="SKQ51" s="36"/>
      <c r="SKR51" s="44"/>
      <c r="SKS51" s="44"/>
      <c r="SKT51" s="44"/>
      <c r="SKU51" s="44"/>
      <c r="SKV51" s="44"/>
      <c r="SKW51" s="44"/>
      <c r="SKX51" s="44"/>
      <c r="SKY51" s="44"/>
      <c r="SKZ51" s="44"/>
      <c r="SLA51" s="44"/>
      <c r="SLB51" s="36"/>
      <c r="SLC51" s="36"/>
      <c r="SLD51" s="36"/>
      <c r="SLE51" s="44"/>
      <c r="SLF51" s="44"/>
      <c r="SLG51" s="44"/>
      <c r="SLH51" s="44"/>
      <c r="SLI51" s="44"/>
      <c r="SLJ51" s="44"/>
      <c r="SLK51" s="44"/>
      <c r="SLL51" s="44"/>
      <c r="SLM51" s="44"/>
      <c r="SLN51" s="44"/>
      <c r="SLO51" s="44"/>
      <c r="SLP51" s="44"/>
      <c r="SLQ51" s="36"/>
      <c r="SLR51" s="36"/>
      <c r="SLS51" s="36"/>
      <c r="SLT51" s="36"/>
      <c r="SLU51" s="36"/>
      <c r="SLV51" s="36"/>
      <c r="SLW51" s="44"/>
      <c r="SLX51" s="44"/>
      <c r="SLY51" s="44"/>
      <c r="SLZ51" s="44"/>
      <c r="SMA51" s="44"/>
      <c r="SMB51" s="44"/>
      <c r="SMC51" s="44"/>
      <c r="SMD51" s="44"/>
      <c r="SME51" s="44"/>
      <c r="SMF51" s="44"/>
      <c r="SMG51" s="36"/>
      <c r="SMH51" s="36"/>
      <c r="SMI51" s="36"/>
      <c r="SMJ51" s="44"/>
      <c r="SMK51" s="44"/>
      <c r="SML51" s="44"/>
      <c r="SMM51" s="44"/>
      <c r="SMN51" s="44"/>
      <c r="SMO51" s="44"/>
      <c r="SMP51" s="44"/>
      <c r="SMQ51" s="44"/>
      <c r="SMR51" s="44"/>
      <c r="SMS51" s="44"/>
      <c r="SMT51" s="44"/>
      <c r="SMU51" s="44"/>
      <c r="SMV51" s="36"/>
      <c r="SMW51" s="36"/>
      <c r="SMX51" s="36"/>
      <c r="SMY51" s="36"/>
      <c r="SMZ51" s="36"/>
      <c r="SNA51" s="36"/>
      <c r="SNB51" s="44"/>
      <c r="SNC51" s="44"/>
      <c r="SND51" s="44"/>
      <c r="SNE51" s="44"/>
      <c r="SNF51" s="44"/>
      <c r="SNG51" s="44"/>
      <c r="SNH51" s="44"/>
      <c r="SNI51" s="44"/>
      <c r="SNJ51" s="44"/>
      <c r="SNK51" s="44"/>
      <c r="SNL51" s="36"/>
      <c r="SNM51" s="36"/>
      <c r="SNN51" s="36"/>
      <c r="SNO51" s="44"/>
      <c r="SNP51" s="44"/>
      <c r="SNQ51" s="44"/>
      <c r="SNR51" s="44"/>
      <c r="SNS51" s="44"/>
      <c r="SNT51" s="44"/>
      <c r="SNU51" s="44"/>
      <c r="SNV51" s="44"/>
      <c r="SNW51" s="44"/>
      <c r="SNX51" s="44"/>
      <c r="SNY51" s="44"/>
      <c r="SNZ51" s="44"/>
      <c r="SOA51" s="36"/>
      <c r="SOB51" s="36"/>
      <c r="SOC51" s="36"/>
      <c r="SOD51" s="36"/>
      <c r="SOE51" s="36"/>
      <c r="SOF51" s="36"/>
      <c r="SOG51" s="44"/>
      <c r="SOH51" s="44"/>
      <c r="SOI51" s="44"/>
      <c r="SOJ51" s="44"/>
      <c r="SOK51" s="44"/>
      <c r="SOL51" s="44"/>
      <c r="SOM51" s="44"/>
      <c r="SON51" s="44"/>
      <c r="SOO51" s="44"/>
      <c r="SOP51" s="44"/>
      <c r="SOQ51" s="36"/>
      <c r="SOR51" s="36"/>
      <c r="SOS51" s="36"/>
      <c r="SOT51" s="44"/>
      <c r="SOU51" s="44"/>
      <c r="SOV51" s="44"/>
      <c r="SOW51" s="44"/>
      <c r="SOX51" s="44"/>
      <c r="SOY51" s="44"/>
      <c r="SOZ51" s="44"/>
      <c r="SPA51" s="44"/>
      <c r="SPB51" s="44"/>
      <c r="SPC51" s="44"/>
      <c r="SPD51" s="44"/>
      <c r="SPE51" s="44"/>
      <c r="SPF51" s="36"/>
      <c r="SPG51" s="36"/>
      <c r="SPH51" s="36"/>
      <c r="SPI51" s="36"/>
      <c r="SPJ51" s="36"/>
      <c r="SPK51" s="36"/>
      <c r="SPL51" s="44"/>
      <c r="SPM51" s="44"/>
      <c r="SPN51" s="44"/>
      <c r="SPO51" s="44"/>
      <c r="SPP51" s="44"/>
      <c r="SPQ51" s="44"/>
      <c r="SPR51" s="44"/>
      <c r="SPS51" s="44"/>
      <c r="SPT51" s="44"/>
      <c r="SPU51" s="44"/>
      <c r="SPV51" s="36"/>
      <c r="SPW51" s="36"/>
      <c r="SPX51" s="36"/>
      <c r="SPY51" s="44"/>
      <c r="SPZ51" s="44"/>
      <c r="SQA51" s="44"/>
      <c r="SQB51" s="44"/>
      <c r="SQC51" s="44"/>
      <c r="SQD51" s="44"/>
      <c r="SQE51" s="44"/>
      <c r="SQF51" s="44"/>
      <c r="SQG51" s="44"/>
      <c r="SQH51" s="44"/>
      <c r="SQI51" s="44"/>
      <c r="SQJ51" s="44"/>
      <c r="SQK51" s="36"/>
      <c r="SQL51" s="36"/>
      <c r="SQM51" s="36"/>
      <c r="SQN51" s="36"/>
      <c r="SQO51" s="36"/>
      <c r="SQP51" s="36"/>
      <c r="SQQ51" s="44"/>
      <c r="SQR51" s="44"/>
      <c r="SQS51" s="44"/>
      <c r="SQT51" s="44"/>
      <c r="SQU51" s="44"/>
      <c r="SQV51" s="44"/>
      <c r="SQW51" s="44"/>
      <c r="SQX51" s="44"/>
      <c r="SQY51" s="44"/>
      <c r="SQZ51" s="44"/>
      <c r="SRA51" s="36"/>
      <c r="SRB51" s="36"/>
      <c r="SRC51" s="36"/>
      <c r="SRD51" s="44"/>
      <c r="SRE51" s="44"/>
      <c r="SRF51" s="44"/>
      <c r="SRG51" s="44"/>
      <c r="SRH51" s="44"/>
      <c r="SRI51" s="44"/>
      <c r="SRJ51" s="44"/>
      <c r="SRK51" s="44"/>
      <c r="SRL51" s="44"/>
      <c r="SRM51" s="44"/>
      <c r="SRN51" s="44"/>
      <c r="SRO51" s="44"/>
      <c r="SRP51" s="36"/>
      <c r="SRQ51" s="36"/>
      <c r="SRR51" s="36"/>
      <c r="SRS51" s="36"/>
      <c r="SRT51" s="36"/>
      <c r="SRU51" s="36"/>
      <c r="SRV51" s="44"/>
      <c r="SRW51" s="44"/>
      <c r="SRX51" s="44"/>
      <c r="SRY51" s="44"/>
      <c r="SRZ51" s="44"/>
      <c r="SSA51" s="44"/>
      <c r="SSB51" s="44"/>
      <c r="SSC51" s="44"/>
      <c r="SSD51" s="44"/>
      <c r="SSE51" s="44"/>
      <c r="SSF51" s="36"/>
      <c r="SSG51" s="36"/>
      <c r="SSH51" s="36"/>
      <c r="SSI51" s="44"/>
      <c r="SSJ51" s="44"/>
      <c r="SSK51" s="44"/>
      <c r="SSL51" s="44"/>
      <c r="SSM51" s="44"/>
      <c r="SSN51" s="44"/>
      <c r="SSO51" s="44"/>
      <c r="SSP51" s="44"/>
      <c r="SSQ51" s="44"/>
      <c r="SSR51" s="44"/>
      <c r="SSS51" s="44"/>
      <c r="SST51" s="44"/>
      <c r="SSU51" s="36"/>
      <c r="SSV51" s="36"/>
      <c r="SSW51" s="36"/>
      <c r="SSX51" s="36"/>
      <c r="SSY51" s="36"/>
      <c r="SSZ51" s="36"/>
      <c r="STA51" s="44"/>
      <c r="STB51" s="44"/>
      <c r="STC51" s="44"/>
      <c r="STD51" s="44"/>
      <c r="STE51" s="44"/>
      <c r="STF51" s="44"/>
      <c r="STG51" s="44"/>
      <c r="STH51" s="44"/>
      <c r="STI51" s="44"/>
      <c r="STJ51" s="44"/>
      <c r="STK51" s="36"/>
      <c r="STL51" s="36"/>
      <c r="STM51" s="36"/>
      <c r="STN51" s="44"/>
      <c r="STO51" s="44"/>
      <c r="STP51" s="44"/>
      <c r="STQ51" s="44"/>
      <c r="STR51" s="44"/>
      <c r="STS51" s="44"/>
      <c r="STT51" s="44"/>
      <c r="STU51" s="44"/>
      <c r="STV51" s="44"/>
      <c r="STW51" s="44"/>
      <c r="STX51" s="44"/>
      <c r="STY51" s="44"/>
      <c r="STZ51" s="36"/>
      <c r="SUA51" s="36"/>
      <c r="SUB51" s="36"/>
      <c r="SUC51" s="36"/>
      <c r="SUD51" s="36"/>
      <c r="SUE51" s="36"/>
      <c r="SUF51" s="44"/>
      <c r="SUG51" s="44"/>
      <c r="SUH51" s="44"/>
      <c r="SUI51" s="44"/>
      <c r="SUJ51" s="44"/>
      <c r="SUK51" s="44"/>
      <c r="SUL51" s="44"/>
      <c r="SUM51" s="44"/>
      <c r="SUN51" s="44"/>
      <c r="SUO51" s="44"/>
      <c r="SUP51" s="36"/>
      <c r="SUQ51" s="36"/>
      <c r="SUR51" s="36"/>
      <c r="SUS51" s="44"/>
      <c r="SUT51" s="44"/>
      <c r="SUU51" s="44"/>
      <c r="SUV51" s="44"/>
      <c r="SUW51" s="44"/>
      <c r="SUX51" s="44"/>
      <c r="SUY51" s="44"/>
      <c r="SUZ51" s="44"/>
      <c r="SVA51" s="44"/>
      <c r="SVB51" s="44"/>
      <c r="SVC51" s="44"/>
      <c r="SVD51" s="44"/>
      <c r="SVE51" s="36"/>
      <c r="SVF51" s="36"/>
      <c r="SVG51" s="36"/>
      <c r="SVH51" s="36"/>
      <c r="SVI51" s="36"/>
      <c r="SVJ51" s="36"/>
      <c r="SVK51" s="44"/>
      <c r="SVL51" s="44"/>
      <c r="SVM51" s="44"/>
      <c r="SVN51" s="44"/>
      <c r="SVO51" s="44"/>
      <c r="SVP51" s="44"/>
      <c r="SVQ51" s="44"/>
      <c r="SVR51" s="44"/>
      <c r="SVS51" s="44"/>
      <c r="SVT51" s="44"/>
      <c r="SVU51" s="36"/>
      <c r="SVV51" s="36"/>
      <c r="SVW51" s="36"/>
      <c r="SVX51" s="44"/>
      <c r="SVY51" s="44"/>
      <c r="SVZ51" s="44"/>
      <c r="SWA51" s="44"/>
      <c r="SWB51" s="44"/>
      <c r="SWC51" s="44"/>
      <c r="SWD51" s="44"/>
      <c r="SWE51" s="44"/>
      <c r="SWF51" s="44"/>
      <c r="SWG51" s="44"/>
      <c r="SWH51" s="44"/>
      <c r="SWI51" s="44"/>
      <c r="SWJ51" s="36"/>
      <c r="SWK51" s="36"/>
      <c r="SWL51" s="36"/>
      <c r="SWM51" s="36"/>
      <c r="SWN51" s="36"/>
      <c r="SWO51" s="36"/>
      <c r="SWP51" s="44"/>
      <c r="SWQ51" s="44"/>
      <c r="SWR51" s="44"/>
      <c r="SWS51" s="44"/>
      <c r="SWT51" s="44"/>
      <c r="SWU51" s="44"/>
      <c r="SWV51" s="44"/>
      <c r="SWW51" s="44"/>
      <c r="SWX51" s="44"/>
      <c r="SWY51" s="44"/>
      <c r="SWZ51" s="36"/>
      <c r="SXA51" s="36"/>
      <c r="SXB51" s="36"/>
      <c r="SXC51" s="44"/>
      <c r="SXD51" s="44"/>
      <c r="SXE51" s="44"/>
      <c r="SXF51" s="44"/>
      <c r="SXG51" s="44"/>
      <c r="SXH51" s="44"/>
      <c r="SXI51" s="44"/>
      <c r="SXJ51" s="44"/>
      <c r="SXK51" s="44"/>
      <c r="SXL51" s="44"/>
      <c r="SXM51" s="44"/>
      <c r="SXN51" s="44"/>
      <c r="SXO51" s="36"/>
      <c r="SXP51" s="36"/>
      <c r="SXQ51" s="36"/>
      <c r="SXR51" s="36"/>
      <c r="SXS51" s="36"/>
      <c r="SXT51" s="36"/>
      <c r="SXU51" s="44"/>
      <c r="SXV51" s="44"/>
      <c r="SXW51" s="44"/>
      <c r="SXX51" s="44"/>
      <c r="SXY51" s="44"/>
      <c r="SXZ51" s="44"/>
      <c r="SYA51" s="44"/>
      <c r="SYB51" s="44"/>
      <c r="SYC51" s="44"/>
      <c r="SYD51" s="44"/>
      <c r="SYE51" s="36"/>
      <c r="SYF51" s="36"/>
      <c r="SYG51" s="36"/>
      <c r="SYH51" s="44"/>
      <c r="SYI51" s="44"/>
      <c r="SYJ51" s="44"/>
      <c r="SYK51" s="44"/>
      <c r="SYL51" s="44"/>
      <c r="SYM51" s="44"/>
      <c r="SYN51" s="44"/>
      <c r="SYO51" s="44"/>
      <c r="SYP51" s="44"/>
      <c r="SYQ51" s="44"/>
      <c r="SYR51" s="44"/>
      <c r="SYS51" s="44"/>
      <c r="SYT51" s="36"/>
      <c r="SYU51" s="36"/>
      <c r="SYV51" s="36"/>
      <c r="SYW51" s="36"/>
      <c r="SYX51" s="36"/>
      <c r="SYY51" s="36"/>
      <c r="SYZ51" s="44"/>
      <c r="SZA51" s="44"/>
      <c r="SZB51" s="44"/>
      <c r="SZC51" s="44"/>
      <c r="SZD51" s="44"/>
      <c r="SZE51" s="44"/>
      <c r="SZF51" s="44"/>
      <c r="SZG51" s="44"/>
      <c r="SZH51" s="44"/>
      <c r="SZI51" s="44"/>
      <c r="SZJ51" s="36"/>
      <c r="SZK51" s="36"/>
      <c r="SZL51" s="36"/>
      <c r="SZM51" s="44"/>
      <c r="SZN51" s="44"/>
      <c r="SZO51" s="44"/>
      <c r="SZP51" s="44"/>
      <c r="SZQ51" s="44"/>
      <c r="SZR51" s="44"/>
      <c r="SZS51" s="44"/>
      <c r="SZT51" s="44"/>
      <c r="SZU51" s="44"/>
      <c r="SZV51" s="44"/>
      <c r="SZW51" s="44"/>
      <c r="SZX51" s="44"/>
      <c r="SZY51" s="36"/>
      <c r="SZZ51" s="36"/>
      <c r="TAA51" s="36"/>
      <c r="TAB51" s="36"/>
      <c r="TAC51" s="36"/>
      <c r="TAD51" s="36"/>
      <c r="TAE51" s="44"/>
      <c r="TAF51" s="44"/>
      <c r="TAG51" s="44"/>
      <c r="TAH51" s="44"/>
      <c r="TAI51" s="44"/>
      <c r="TAJ51" s="44"/>
      <c r="TAK51" s="44"/>
      <c r="TAL51" s="44"/>
      <c r="TAM51" s="44"/>
      <c r="TAN51" s="44"/>
      <c r="TAO51" s="36"/>
      <c r="TAP51" s="36"/>
      <c r="TAQ51" s="36"/>
      <c r="TAR51" s="44"/>
      <c r="TAS51" s="44"/>
      <c r="TAT51" s="44"/>
      <c r="TAU51" s="44"/>
      <c r="TAV51" s="44"/>
      <c r="TAW51" s="44"/>
      <c r="TAX51" s="44"/>
      <c r="TAY51" s="44"/>
      <c r="TAZ51" s="44"/>
      <c r="TBA51" s="44"/>
      <c r="TBB51" s="44"/>
      <c r="TBC51" s="44"/>
      <c r="TBD51" s="36"/>
      <c r="TBE51" s="36"/>
      <c r="TBF51" s="36"/>
      <c r="TBG51" s="36"/>
      <c r="TBH51" s="36"/>
      <c r="TBI51" s="36"/>
      <c r="TBJ51" s="44"/>
      <c r="TBK51" s="44"/>
      <c r="TBL51" s="44"/>
      <c r="TBM51" s="44"/>
      <c r="TBN51" s="44"/>
      <c r="TBO51" s="44"/>
      <c r="TBP51" s="44"/>
      <c r="TBQ51" s="44"/>
      <c r="TBR51" s="44"/>
      <c r="TBS51" s="44"/>
      <c r="TBT51" s="36"/>
      <c r="TBU51" s="36"/>
      <c r="TBV51" s="36"/>
      <c r="TBW51" s="44"/>
      <c r="TBX51" s="44"/>
      <c r="TBY51" s="44"/>
      <c r="TBZ51" s="44"/>
      <c r="TCA51" s="44"/>
      <c r="TCB51" s="44"/>
      <c r="TCC51" s="44"/>
      <c r="TCD51" s="44"/>
      <c r="TCE51" s="44"/>
      <c r="TCF51" s="44"/>
      <c r="TCG51" s="44"/>
      <c r="TCH51" s="44"/>
      <c r="TCI51" s="36"/>
      <c r="TCJ51" s="36"/>
      <c r="TCK51" s="36"/>
      <c r="TCL51" s="36"/>
      <c r="TCM51" s="36"/>
      <c r="TCN51" s="36"/>
      <c r="TCO51" s="44"/>
      <c r="TCP51" s="44"/>
      <c r="TCQ51" s="44"/>
      <c r="TCR51" s="44"/>
      <c r="TCS51" s="44"/>
      <c r="TCT51" s="44"/>
      <c r="TCU51" s="44"/>
      <c r="TCV51" s="44"/>
      <c r="TCW51" s="44"/>
      <c r="TCX51" s="44"/>
      <c r="TCY51" s="36"/>
      <c r="TCZ51" s="36"/>
      <c r="TDA51" s="36"/>
      <c r="TDB51" s="44"/>
      <c r="TDC51" s="44"/>
      <c r="TDD51" s="44"/>
      <c r="TDE51" s="44"/>
      <c r="TDF51" s="44"/>
      <c r="TDG51" s="44"/>
      <c r="TDH51" s="44"/>
      <c r="TDI51" s="44"/>
      <c r="TDJ51" s="44"/>
      <c r="TDK51" s="44"/>
      <c r="TDL51" s="44"/>
      <c r="TDM51" s="44"/>
      <c r="TDN51" s="36"/>
      <c r="TDO51" s="36"/>
      <c r="TDP51" s="36"/>
      <c r="TDQ51" s="36"/>
      <c r="TDR51" s="36"/>
      <c r="TDS51" s="36"/>
      <c r="TDT51" s="44"/>
      <c r="TDU51" s="44"/>
      <c r="TDV51" s="44"/>
      <c r="TDW51" s="44"/>
      <c r="TDX51" s="44"/>
      <c r="TDY51" s="44"/>
      <c r="TDZ51" s="44"/>
      <c r="TEA51" s="44"/>
      <c r="TEB51" s="44"/>
      <c r="TEC51" s="44"/>
      <c r="TED51" s="36"/>
      <c r="TEE51" s="36"/>
      <c r="TEF51" s="36"/>
      <c r="TEG51" s="44"/>
      <c r="TEH51" s="44"/>
      <c r="TEI51" s="44"/>
      <c r="TEJ51" s="44"/>
      <c r="TEK51" s="44"/>
      <c r="TEL51" s="44"/>
      <c r="TEM51" s="44"/>
      <c r="TEN51" s="44"/>
      <c r="TEO51" s="44"/>
      <c r="TEP51" s="44"/>
      <c r="TEQ51" s="44"/>
      <c r="TER51" s="44"/>
      <c r="TES51" s="36"/>
      <c r="TET51" s="36"/>
      <c r="TEU51" s="36"/>
      <c r="TEV51" s="36"/>
      <c r="TEW51" s="36"/>
      <c r="TEX51" s="36"/>
      <c r="TEY51" s="44"/>
      <c r="TEZ51" s="44"/>
      <c r="TFA51" s="44"/>
      <c r="TFB51" s="44"/>
      <c r="TFC51" s="44"/>
      <c r="TFD51" s="44"/>
      <c r="TFE51" s="44"/>
      <c r="TFF51" s="44"/>
      <c r="TFG51" s="44"/>
      <c r="TFH51" s="44"/>
      <c r="TFI51" s="36"/>
      <c r="TFJ51" s="36"/>
      <c r="TFK51" s="36"/>
      <c r="TFL51" s="44"/>
      <c r="TFM51" s="44"/>
      <c r="TFN51" s="44"/>
      <c r="TFO51" s="44"/>
      <c r="TFP51" s="44"/>
      <c r="TFQ51" s="44"/>
      <c r="TFR51" s="44"/>
      <c r="TFS51" s="44"/>
      <c r="TFT51" s="44"/>
      <c r="TFU51" s="44"/>
      <c r="TFV51" s="44"/>
      <c r="TFW51" s="44"/>
      <c r="TFX51" s="36"/>
      <c r="TFY51" s="36"/>
      <c r="TFZ51" s="36"/>
      <c r="TGA51" s="36"/>
      <c r="TGB51" s="36"/>
      <c r="TGC51" s="36"/>
      <c r="TGD51" s="44"/>
      <c r="TGE51" s="44"/>
      <c r="TGF51" s="44"/>
      <c r="TGG51" s="44"/>
      <c r="TGH51" s="44"/>
      <c r="TGI51" s="44"/>
      <c r="TGJ51" s="44"/>
      <c r="TGK51" s="44"/>
      <c r="TGL51" s="44"/>
      <c r="TGM51" s="44"/>
      <c r="TGN51" s="36"/>
      <c r="TGO51" s="36"/>
      <c r="TGP51" s="36"/>
      <c r="TGQ51" s="44"/>
      <c r="TGR51" s="44"/>
      <c r="TGS51" s="44"/>
      <c r="TGT51" s="44"/>
      <c r="TGU51" s="44"/>
      <c r="TGV51" s="44"/>
      <c r="TGW51" s="44"/>
      <c r="TGX51" s="44"/>
      <c r="TGY51" s="44"/>
      <c r="TGZ51" s="44"/>
      <c r="THA51" s="44"/>
      <c r="THB51" s="44"/>
      <c r="THC51" s="36"/>
      <c r="THD51" s="36"/>
      <c r="THE51" s="36"/>
      <c r="THF51" s="36"/>
      <c r="THG51" s="36"/>
      <c r="THH51" s="36"/>
      <c r="THI51" s="44"/>
      <c r="THJ51" s="44"/>
      <c r="THK51" s="44"/>
      <c r="THL51" s="44"/>
      <c r="THM51" s="44"/>
      <c r="THN51" s="44"/>
      <c r="THO51" s="44"/>
      <c r="THP51" s="44"/>
      <c r="THQ51" s="44"/>
      <c r="THR51" s="44"/>
      <c r="THS51" s="36"/>
      <c r="THT51" s="36"/>
      <c r="THU51" s="36"/>
      <c r="THV51" s="44"/>
      <c r="THW51" s="44"/>
      <c r="THX51" s="44"/>
      <c r="THY51" s="44"/>
      <c r="THZ51" s="44"/>
      <c r="TIA51" s="44"/>
      <c r="TIB51" s="44"/>
      <c r="TIC51" s="44"/>
      <c r="TID51" s="44"/>
      <c r="TIE51" s="44"/>
      <c r="TIF51" s="44"/>
      <c r="TIG51" s="44"/>
      <c r="TIH51" s="36"/>
      <c r="TII51" s="36"/>
      <c r="TIJ51" s="36"/>
      <c r="TIK51" s="36"/>
      <c r="TIL51" s="36"/>
      <c r="TIM51" s="36"/>
      <c r="TIN51" s="44"/>
      <c r="TIO51" s="44"/>
      <c r="TIP51" s="44"/>
      <c r="TIQ51" s="44"/>
      <c r="TIR51" s="44"/>
      <c r="TIS51" s="44"/>
      <c r="TIT51" s="44"/>
      <c r="TIU51" s="44"/>
      <c r="TIV51" s="44"/>
      <c r="TIW51" s="44"/>
      <c r="TIX51" s="36"/>
      <c r="TIY51" s="36"/>
      <c r="TIZ51" s="36"/>
      <c r="TJA51" s="44"/>
      <c r="TJB51" s="44"/>
      <c r="TJC51" s="44"/>
      <c r="TJD51" s="44"/>
      <c r="TJE51" s="44"/>
      <c r="TJF51" s="44"/>
      <c r="TJG51" s="44"/>
      <c r="TJH51" s="44"/>
      <c r="TJI51" s="44"/>
      <c r="TJJ51" s="44"/>
      <c r="TJK51" s="44"/>
      <c r="TJL51" s="44"/>
      <c r="TJM51" s="36"/>
      <c r="TJN51" s="36"/>
      <c r="TJO51" s="36"/>
      <c r="TJP51" s="36"/>
      <c r="TJQ51" s="36"/>
      <c r="TJR51" s="36"/>
      <c r="TJS51" s="44"/>
      <c r="TJT51" s="44"/>
      <c r="TJU51" s="44"/>
      <c r="TJV51" s="44"/>
      <c r="TJW51" s="44"/>
      <c r="TJX51" s="44"/>
      <c r="TJY51" s="44"/>
      <c r="TJZ51" s="44"/>
      <c r="TKA51" s="44"/>
      <c r="TKB51" s="44"/>
      <c r="TKC51" s="36"/>
      <c r="TKD51" s="36"/>
      <c r="TKE51" s="36"/>
      <c r="TKF51" s="44"/>
      <c r="TKG51" s="44"/>
      <c r="TKH51" s="44"/>
      <c r="TKI51" s="44"/>
      <c r="TKJ51" s="44"/>
      <c r="TKK51" s="44"/>
      <c r="TKL51" s="44"/>
      <c r="TKM51" s="44"/>
      <c r="TKN51" s="44"/>
      <c r="TKO51" s="44"/>
      <c r="TKP51" s="44"/>
      <c r="TKQ51" s="44"/>
      <c r="TKR51" s="36"/>
      <c r="TKS51" s="36"/>
      <c r="TKT51" s="36"/>
      <c r="TKU51" s="36"/>
      <c r="TKV51" s="36"/>
      <c r="TKW51" s="36"/>
      <c r="TKX51" s="44"/>
      <c r="TKY51" s="44"/>
      <c r="TKZ51" s="44"/>
      <c r="TLA51" s="44"/>
      <c r="TLB51" s="44"/>
      <c r="TLC51" s="44"/>
      <c r="TLD51" s="44"/>
      <c r="TLE51" s="44"/>
      <c r="TLF51" s="44"/>
      <c r="TLG51" s="44"/>
      <c r="TLH51" s="36"/>
      <c r="TLI51" s="36"/>
      <c r="TLJ51" s="36"/>
      <c r="TLK51" s="44"/>
      <c r="TLL51" s="44"/>
      <c r="TLM51" s="44"/>
      <c r="TLN51" s="44"/>
      <c r="TLO51" s="44"/>
      <c r="TLP51" s="44"/>
      <c r="TLQ51" s="44"/>
      <c r="TLR51" s="44"/>
      <c r="TLS51" s="44"/>
      <c r="TLT51" s="44"/>
      <c r="TLU51" s="44"/>
      <c r="TLV51" s="44"/>
      <c r="TLW51" s="36"/>
      <c r="TLX51" s="36"/>
      <c r="TLY51" s="36"/>
      <c r="TLZ51" s="36"/>
      <c r="TMA51" s="36"/>
      <c r="TMB51" s="36"/>
      <c r="TMC51" s="44"/>
      <c r="TMD51" s="44"/>
      <c r="TME51" s="44"/>
      <c r="TMF51" s="44"/>
      <c r="TMG51" s="44"/>
      <c r="TMH51" s="44"/>
      <c r="TMI51" s="44"/>
      <c r="TMJ51" s="44"/>
      <c r="TMK51" s="44"/>
      <c r="TML51" s="44"/>
      <c r="TMM51" s="36"/>
      <c r="TMN51" s="36"/>
      <c r="TMO51" s="36"/>
      <c r="TMP51" s="44"/>
      <c r="TMQ51" s="44"/>
      <c r="TMR51" s="44"/>
      <c r="TMS51" s="44"/>
      <c r="TMT51" s="44"/>
      <c r="TMU51" s="44"/>
      <c r="TMV51" s="44"/>
      <c r="TMW51" s="44"/>
      <c r="TMX51" s="44"/>
      <c r="TMY51" s="44"/>
      <c r="TMZ51" s="44"/>
      <c r="TNA51" s="44"/>
      <c r="TNB51" s="36"/>
      <c r="TNC51" s="36"/>
      <c r="TND51" s="36"/>
      <c r="TNE51" s="36"/>
      <c r="TNF51" s="36"/>
      <c r="TNG51" s="36"/>
      <c r="TNH51" s="44"/>
      <c r="TNI51" s="44"/>
      <c r="TNJ51" s="44"/>
      <c r="TNK51" s="44"/>
      <c r="TNL51" s="44"/>
      <c r="TNM51" s="44"/>
      <c r="TNN51" s="44"/>
      <c r="TNO51" s="44"/>
      <c r="TNP51" s="44"/>
      <c r="TNQ51" s="44"/>
      <c r="TNR51" s="36"/>
      <c r="TNS51" s="36"/>
      <c r="TNT51" s="36"/>
      <c r="TNU51" s="44"/>
      <c r="TNV51" s="44"/>
      <c r="TNW51" s="44"/>
      <c r="TNX51" s="44"/>
      <c r="TNY51" s="44"/>
      <c r="TNZ51" s="44"/>
      <c r="TOA51" s="44"/>
      <c r="TOB51" s="44"/>
      <c r="TOC51" s="44"/>
      <c r="TOD51" s="44"/>
      <c r="TOE51" s="44"/>
      <c r="TOF51" s="44"/>
      <c r="TOG51" s="36"/>
      <c r="TOH51" s="36"/>
      <c r="TOI51" s="36"/>
      <c r="TOJ51" s="36"/>
      <c r="TOK51" s="36"/>
      <c r="TOL51" s="36"/>
      <c r="TOM51" s="44"/>
      <c r="TON51" s="44"/>
      <c r="TOO51" s="44"/>
      <c r="TOP51" s="44"/>
      <c r="TOQ51" s="44"/>
      <c r="TOR51" s="44"/>
      <c r="TOS51" s="44"/>
      <c r="TOT51" s="44"/>
      <c r="TOU51" s="44"/>
      <c r="TOV51" s="44"/>
      <c r="TOW51" s="36"/>
      <c r="TOX51" s="36"/>
      <c r="TOY51" s="36"/>
      <c r="TOZ51" s="44"/>
      <c r="TPA51" s="44"/>
      <c r="TPB51" s="44"/>
      <c r="TPC51" s="44"/>
      <c r="TPD51" s="44"/>
      <c r="TPE51" s="44"/>
      <c r="TPF51" s="44"/>
      <c r="TPG51" s="44"/>
      <c r="TPH51" s="44"/>
      <c r="TPI51" s="44"/>
      <c r="TPJ51" s="44"/>
      <c r="TPK51" s="44"/>
      <c r="TPL51" s="36"/>
      <c r="TPM51" s="36"/>
      <c r="TPN51" s="36"/>
      <c r="TPO51" s="36"/>
      <c r="TPP51" s="36"/>
      <c r="TPQ51" s="36"/>
      <c r="TPR51" s="44"/>
      <c r="TPS51" s="44"/>
      <c r="TPT51" s="44"/>
      <c r="TPU51" s="44"/>
      <c r="TPV51" s="44"/>
      <c r="TPW51" s="44"/>
      <c r="TPX51" s="44"/>
      <c r="TPY51" s="44"/>
      <c r="TPZ51" s="44"/>
      <c r="TQA51" s="44"/>
      <c r="TQB51" s="36"/>
      <c r="TQC51" s="36"/>
      <c r="TQD51" s="36"/>
      <c r="TQE51" s="44"/>
      <c r="TQF51" s="44"/>
      <c r="TQG51" s="44"/>
      <c r="TQH51" s="44"/>
      <c r="TQI51" s="44"/>
      <c r="TQJ51" s="44"/>
      <c r="TQK51" s="44"/>
      <c r="TQL51" s="44"/>
      <c r="TQM51" s="44"/>
      <c r="TQN51" s="44"/>
      <c r="TQO51" s="44"/>
      <c r="TQP51" s="44"/>
      <c r="TQQ51" s="36"/>
      <c r="TQR51" s="36"/>
      <c r="TQS51" s="36"/>
      <c r="TQT51" s="36"/>
      <c r="TQU51" s="36"/>
      <c r="TQV51" s="36"/>
      <c r="TQW51" s="44"/>
      <c r="TQX51" s="44"/>
      <c r="TQY51" s="44"/>
      <c r="TQZ51" s="44"/>
      <c r="TRA51" s="44"/>
      <c r="TRB51" s="44"/>
      <c r="TRC51" s="44"/>
      <c r="TRD51" s="44"/>
      <c r="TRE51" s="44"/>
      <c r="TRF51" s="44"/>
      <c r="TRG51" s="36"/>
      <c r="TRH51" s="36"/>
      <c r="TRI51" s="36"/>
      <c r="TRJ51" s="44"/>
      <c r="TRK51" s="44"/>
      <c r="TRL51" s="44"/>
      <c r="TRM51" s="44"/>
      <c r="TRN51" s="44"/>
      <c r="TRO51" s="44"/>
      <c r="TRP51" s="44"/>
      <c r="TRQ51" s="44"/>
      <c r="TRR51" s="44"/>
      <c r="TRS51" s="44"/>
      <c r="TRT51" s="44"/>
      <c r="TRU51" s="44"/>
      <c r="TRV51" s="36"/>
      <c r="TRW51" s="36"/>
      <c r="TRX51" s="36"/>
      <c r="TRY51" s="36"/>
      <c r="TRZ51" s="36"/>
      <c r="TSA51" s="36"/>
      <c r="TSB51" s="44"/>
      <c r="TSC51" s="44"/>
      <c r="TSD51" s="44"/>
      <c r="TSE51" s="44"/>
      <c r="TSF51" s="44"/>
      <c r="TSG51" s="44"/>
      <c r="TSH51" s="44"/>
      <c r="TSI51" s="44"/>
      <c r="TSJ51" s="44"/>
      <c r="TSK51" s="44"/>
      <c r="TSL51" s="36"/>
      <c r="TSM51" s="36"/>
      <c r="TSN51" s="36"/>
      <c r="TSO51" s="44"/>
      <c r="TSP51" s="44"/>
      <c r="TSQ51" s="44"/>
      <c r="TSR51" s="44"/>
      <c r="TSS51" s="44"/>
      <c r="TST51" s="44"/>
      <c r="TSU51" s="44"/>
      <c r="TSV51" s="44"/>
      <c r="TSW51" s="44"/>
      <c r="TSX51" s="44"/>
      <c r="TSY51" s="44"/>
      <c r="TSZ51" s="44"/>
      <c r="TTA51" s="36"/>
      <c r="TTB51" s="36"/>
      <c r="TTC51" s="36"/>
      <c r="TTD51" s="36"/>
      <c r="TTE51" s="36"/>
      <c r="TTF51" s="36"/>
      <c r="TTG51" s="44"/>
      <c r="TTH51" s="44"/>
      <c r="TTI51" s="44"/>
      <c r="TTJ51" s="44"/>
      <c r="TTK51" s="44"/>
      <c r="TTL51" s="44"/>
      <c r="TTM51" s="44"/>
      <c r="TTN51" s="44"/>
      <c r="TTO51" s="44"/>
      <c r="TTP51" s="44"/>
      <c r="TTQ51" s="36"/>
      <c r="TTR51" s="36"/>
      <c r="TTS51" s="36"/>
      <c r="TTT51" s="44"/>
      <c r="TTU51" s="44"/>
      <c r="TTV51" s="44"/>
      <c r="TTW51" s="44"/>
      <c r="TTX51" s="44"/>
      <c r="TTY51" s="44"/>
      <c r="TTZ51" s="44"/>
      <c r="TUA51" s="44"/>
      <c r="TUB51" s="44"/>
      <c r="TUC51" s="44"/>
      <c r="TUD51" s="44"/>
      <c r="TUE51" s="44"/>
      <c r="TUF51" s="36"/>
      <c r="TUG51" s="36"/>
      <c r="TUH51" s="36"/>
      <c r="TUI51" s="36"/>
      <c r="TUJ51" s="36"/>
      <c r="TUK51" s="36"/>
      <c r="TUL51" s="44"/>
      <c r="TUM51" s="44"/>
      <c r="TUN51" s="44"/>
      <c r="TUO51" s="44"/>
      <c r="TUP51" s="44"/>
      <c r="TUQ51" s="44"/>
      <c r="TUR51" s="44"/>
      <c r="TUS51" s="44"/>
      <c r="TUT51" s="44"/>
      <c r="TUU51" s="44"/>
      <c r="TUV51" s="36"/>
      <c r="TUW51" s="36"/>
      <c r="TUX51" s="36"/>
      <c r="TUY51" s="44"/>
      <c r="TUZ51" s="44"/>
      <c r="TVA51" s="44"/>
      <c r="TVB51" s="44"/>
      <c r="TVC51" s="44"/>
      <c r="TVD51" s="44"/>
      <c r="TVE51" s="44"/>
      <c r="TVF51" s="44"/>
      <c r="TVG51" s="44"/>
      <c r="TVH51" s="44"/>
      <c r="TVI51" s="44"/>
      <c r="TVJ51" s="44"/>
      <c r="TVK51" s="36"/>
      <c r="TVL51" s="36"/>
      <c r="TVM51" s="36"/>
      <c r="TVN51" s="36"/>
      <c r="TVO51" s="36"/>
      <c r="TVP51" s="36"/>
      <c r="TVQ51" s="44"/>
      <c r="TVR51" s="44"/>
      <c r="TVS51" s="44"/>
      <c r="TVT51" s="44"/>
      <c r="TVU51" s="44"/>
      <c r="TVV51" s="44"/>
      <c r="TVW51" s="44"/>
      <c r="TVX51" s="44"/>
      <c r="TVY51" s="44"/>
      <c r="TVZ51" s="44"/>
      <c r="TWA51" s="36"/>
      <c r="TWB51" s="36"/>
      <c r="TWC51" s="36"/>
      <c r="TWD51" s="44"/>
      <c r="TWE51" s="44"/>
      <c r="TWF51" s="44"/>
      <c r="TWG51" s="44"/>
      <c r="TWH51" s="44"/>
      <c r="TWI51" s="44"/>
      <c r="TWJ51" s="44"/>
      <c r="TWK51" s="44"/>
      <c r="TWL51" s="44"/>
      <c r="TWM51" s="44"/>
      <c r="TWN51" s="44"/>
      <c r="TWO51" s="44"/>
      <c r="TWP51" s="36"/>
      <c r="TWQ51" s="36"/>
      <c r="TWR51" s="36"/>
      <c r="TWS51" s="36"/>
      <c r="TWT51" s="36"/>
      <c r="TWU51" s="36"/>
      <c r="TWV51" s="44"/>
      <c r="TWW51" s="44"/>
      <c r="TWX51" s="44"/>
      <c r="TWY51" s="44"/>
      <c r="TWZ51" s="44"/>
      <c r="TXA51" s="44"/>
      <c r="TXB51" s="44"/>
      <c r="TXC51" s="44"/>
      <c r="TXD51" s="44"/>
      <c r="TXE51" s="44"/>
      <c r="TXF51" s="36"/>
      <c r="TXG51" s="36"/>
      <c r="TXH51" s="36"/>
      <c r="TXI51" s="44"/>
      <c r="TXJ51" s="44"/>
      <c r="TXK51" s="44"/>
      <c r="TXL51" s="44"/>
      <c r="TXM51" s="44"/>
      <c r="TXN51" s="44"/>
      <c r="TXO51" s="44"/>
      <c r="TXP51" s="44"/>
      <c r="TXQ51" s="44"/>
      <c r="TXR51" s="44"/>
      <c r="TXS51" s="44"/>
      <c r="TXT51" s="44"/>
      <c r="TXU51" s="36"/>
      <c r="TXV51" s="36"/>
      <c r="TXW51" s="36"/>
      <c r="TXX51" s="36"/>
      <c r="TXY51" s="36"/>
      <c r="TXZ51" s="36"/>
      <c r="TYA51" s="44"/>
      <c r="TYB51" s="44"/>
      <c r="TYC51" s="44"/>
      <c r="TYD51" s="44"/>
      <c r="TYE51" s="44"/>
      <c r="TYF51" s="44"/>
      <c r="TYG51" s="44"/>
      <c r="TYH51" s="44"/>
      <c r="TYI51" s="44"/>
      <c r="TYJ51" s="44"/>
      <c r="TYK51" s="36"/>
      <c r="TYL51" s="36"/>
      <c r="TYM51" s="36"/>
      <c r="TYN51" s="44"/>
      <c r="TYO51" s="44"/>
      <c r="TYP51" s="44"/>
      <c r="TYQ51" s="44"/>
      <c r="TYR51" s="44"/>
      <c r="TYS51" s="44"/>
      <c r="TYT51" s="44"/>
      <c r="TYU51" s="44"/>
      <c r="TYV51" s="44"/>
      <c r="TYW51" s="44"/>
      <c r="TYX51" s="44"/>
      <c r="TYY51" s="44"/>
      <c r="TYZ51" s="36"/>
      <c r="TZA51" s="36"/>
      <c r="TZB51" s="36"/>
      <c r="TZC51" s="36"/>
      <c r="TZD51" s="36"/>
      <c r="TZE51" s="36"/>
      <c r="TZF51" s="44"/>
      <c r="TZG51" s="44"/>
      <c r="TZH51" s="44"/>
      <c r="TZI51" s="44"/>
      <c r="TZJ51" s="44"/>
      <c r="TZK51" s="44"/>
      <c r="TZL51" s="44"/>
      <c r="TZM51" s="44"/>
      <c r="TZN51" s="44"/>
      <c r="TZO51" s="44"/>
      <c r="TZP51" s="36"/>
      <c r="TZQ51" s="36"/>
      <c r="TZR51" s="36"/>
      <c r="TZS51" s="44"/>
      <c r="TZT51" s="44"/>
      <c r="TZU51" s="44"/>
      <c r="TZV51" s="44"/>
      <c r="TZW51" s="44"/>
      <c r="TZX51" s="44"/>
      <c r="TZY51" s="44"/>
      <c r="TZZ51" s="44"/>
      <c r="UAA51" s="44"/>
      <c r="UAB51" s="44"/>
      <c r="UAC51" s="44"/>
      <c r="UAD51" s="44"/>
      <c r="UAE51" s="36"/>
      <c r="UAF51" s="36"/>
      <c r="UAG51" s="36"/>
      <c r="UAH51" s="36"/>
      <c r="UAI51" s="36"/>
      <c r="UAJ51" s="36"/>
      <c r="UAK51" s="44"/>
      <c r="UAL51" s="44"/>
      <c r="UAM51" s="44"/>
      <c r="UAN51" s="44"/>
      <c r="UAO51" s="44"/>
      <c r="UAP51" s="44"/>
      <c r="UAQ51" s="44"/>
      <c r="UAR51" s="44"/>
      <c r="UAS51" s="44"/>
      <c r="UAT51" s="44"/>
      <c r="UAU51" s="36"/>
      <c r="UAV51" s="36"/>
      <c r="UAW51" s="36"/>
      <c r="UAX51" s="44"/>
      <c r="UAY51" s="44"/>
      <c r="UAZ51" s="44"/>
      <c r="UBA51" s="44"/>
      <c r="UBB51" s="44"/>
      <c r="UBC51" s="44"/>
      <c r="UBD51" s="44"/>
      <c r="UBE51" s="44"/>
      <c r="UBF51" s="44"/>
      <c r="UBG51" s="44"/>
      <c r="UBH51" s="44"/>
      <c r="UBI51" s="44"/>
      <c r="UBJ51" s="36"/>
      <c r="UBK51" s="36"/>
      <c r="UBL51" s="36"/>
      <c r="UBM51" s="36"/>
      <c r="UBN51" s="36"/>
      <c r="UBO51" s="36"/>
      <c r="UBP51" s="44"/>
      <c r="UBQ51" s="44"/>
      <c r="UBR51" s="44"/>
      <c r="UBS51" s="44"/>
      <c r="UBT51" s="44"/>
      <c r="UBU51" s="44"/>
      <c r="UBV51" s="44"/>
      <c r="UBW51" s="44"/>
      <c r="UBX51" s="44"/>
      <c r="UBY51" s="44"/>
      <c r="UBZ51" s="36"/>
      <c r="UCA51" s="36"/>
      <c r="UCB51" s="36"/>
      <c r="UCC51" s="44"/>
      <c r="UCD51" s="44"/>
      <c r="UCE51" s="44"/>
      <c r="UCF51" s="44"/>
      <c r="UCG51" s="44"/>
      <c r="UCH51" s="44"/>
      <c r="UCI51" s="44"/>
      <c r="UCJ51" s="44"/>
      <c r="UCK51" s="44"/>
      <c r="UCL51" s="44"/>
      <c r="UCM51" s="44"/>
      <c r="UCN51" s="44"/>
      <c r="UCO51" s="36"/>
      <c r="UCP51" s="36"/>
      <c r="UCQ51" s="36"/>
      <c r="UCR51" s="36"/>
      <c r="UCS51" s="36"/>
      <c r="UCT51" s="36"/>
      <c r="UCU51" s="44"/>
      <c r="UCV51" s="44"/>
      <c r="UCW51" s="44"/>
      <c r="UCX51" s="44"/>
      <c r="UCY51" s="44"/>
      <c r="UCZ51" s="44"/>
      <c r="UDA51" s="44"/>
      <c r="UDB51" s="44"/>
      <c r="UDC51" s="44"/>
      <c r="UDD51" s="44"/>
      <c r="UDE51" s="36"/>
      <c r="UDF51" s="36"/>
      <c r="UDG51" s="36"/>
      <c r="UDH51" s="44"/>
      <c r="UDI51" s="44"/>
      <c r="UDJ51" s="44"/>
      <c r="UDK51" s="44"/>
      <c r="UDL51" s="44"/>
      <c r="UDM51" s="44"/>
      <c r="UDN51" s="44"/>
      <c r="UDO51" s="44"/>
      <c r="UDP51" s="44"/>
      <c r="UDQ51" s="44"/>
      <c r="UDR51" s="44"/>
      <c r="UDS51" s="44"/>
      <c r="UDT51" s="36"/>
      <c r="UDU51" s="36"/>
      <c r="UDV51" s="36"/>
      <c r="UDW51" s="36"/>
      <c r="UDX51" s="36"/>
      <c r="UDY51" s="36"/>
      <c r="UDZ51" s="44"/>
      <c r="UEA51" s="44"/>
      <c r="UEB51" s="44"/>
      <c r="UEC51" s="44"/>
      <c r="UED51" s="44"/>
      <c r="UEE51" s="44"/>
      <c r="UEF51" s="44"/>
      <c r="UEG51" s="44"/>
      <c r="UEH51" s="44"/>
      <c r="UEI51" s="44"/>
      <c r="UEJ51" s="36"/>
      <c r="UEK51" s="36"/>
      <c r="UEL51" s="36"/>
      <c r="UEM51" s="44"/>
      <c r="UEN51" s="44"/>
      <c r="UEO51" s="44"/>
      <c r="UEP51" s="44"/>
      <c r="UEQ51" s="44"/>
      <c r="UER51" s="44"/>
      <c r="UES51" s="44"/>
      <c r="UET51" s="44"/>
      <c r="UEU51" s="44"/>
      <c r="UEV51" s="44"/>
      <c r="UEW51" s="44"/>
      <c r="UEX51" s="44"/>
      <c r="UEY51" s="36"/>
      <c r="UEZ51" s="36"/>
      <c r="UFA51" s="36"/>
      <c r="UFB51" s="36"/>
      <c r="UFC51" s="36"/>
      <c r="UFD51" s="36"/>
      <c r="UFE51" s="44"/>
      <c r="UFF51" s="44"/>
      <c r="UFG51" s="44"/>
      <c r="UFH51" s="44"/>
      <c r="UFI51" s="44"/>
      <c r="UFJ51" s="44"/>
      <c r="UFK51" s="44"/>
      <c r="UFL51" s="44"/>
      <c r="UFM51" s="44"/>
      <c r="UFN51" s="44"/>
      <c r="UFO51" s="36"/>
      <c r="UFP51" s="36"/>
      <c r="UFQ51" s="36"/>
      <c r="UFR51" s="44"/>
      <c r="UFS51" s="44"/>
      <c r="UFT51" s="44"/>
      <c r="UFU51" s="44"/>
      <c r="UFV51" s="44"/>
      <c r="UFW51" s="44"/>
      <c r="UFX51" s="44"/>
      <c r="UFY51" s="44"/>
      <c r="UFZ51" s="44"/>
      <c r="UGA51" s="44"/>
      <c r="UGB51" s="44"/>
      <c r="UGC51" s="44"/>
      <c r="UGD51" s="36"/>
      <c r="UGE51" s="36"/>
      <c r="UGF51" s="36"/>
      <c r="UGG51" s="36"/>
      <c r="UGH51" s="36"/>
      <c r="UGI51" s="36"/>
      <c r="UGJ51" s="44"/>
      <c r="UGK51" s="44"/>
      <c r="UGL51" s="44"/>
      <c r="UGM51" s="44"/>
      <c r="UGN51" s="44"/>
      <c r="UGO51" s="44"/>
      <c r="UGP51" s="44"/>
      <c r="UGQ51" s="44"/>
      <c r="UGR51" s="44"/>
      <c r="UGS51" s="44"/>
      <c r="UGT51" s="36"/>
      <c r="UGU51" s="36"/>
      <c r="UGV51" s="36"/>
      <c r="UGW51" s="44"/>
      <c r="UGX51" s="44"/>
      <c r="UGY51" s="44"/>
      <c r="UGZ51" s="44"/>
      <c r="UHA51" s="44"/>
      <c r="UHB51" s="44"/>
      <c r="UHC51" s="44"/>
      <c r="UHD51" s="44"/>
      <c r="UHE51" s="44"/>
      <c r="UHF51" s="44"/>
      <c r="UHG51" s="44"/>
      <c r="UHH51" s="44"/>
      <c r="UHI51" s="36"/>
      <c r="UHJ51" s="36"/>
      <c r="UHK51" s="36"/>
      <c r="UHL51" s="36"/>
      <c r="UHM51" s="36"/>
      <c r="UHN51" s="36"/>
      <c r="UHO51" s="44"/>
      <c r="UHP51" s="44"/>
      <c r="UHQ51" s="44"/>
      <c r="UHR51" s="44"/>
      <c r="UHS51" s="44"/>
      <c r="UHT51" s="44"/>
      <c r="UHU51" s="44"/>
      <c r="UHV51" s="44"/>
      <c r="UHW51" s="44"/>
      <c r="UHX51" s="44"/>
      <c r="UHY51" s="36"/>
      <c r="UHZ51" s="36"/>
      <c r="UIA51" s="36"/>
      <c r="UIB51" s="44"/>
      <c r="UIC51" s="44"/>
      <c r="UID51" s="44"/>
      <c r="UIE51" s="44"/>
      <c r="UIF51" s="44"/>
      <c r="UIG51" s="44"/>
      <c r="UIH51" s="44"/>
      <c r="UII51" s="44"/>
      <c r="UIJ51" s="44"/>
      <c r="UIK51" s="44"/>
      <c r="UIL51" s="44"/>
      <c r="UIM51" s="44"/>
      <c r="UIN51" s="36"/>
      <c r="UIO51" s="36"/>
      <c r="UIP51" s="36"/>
      <c r="UIQ51" s="36"/>
      <c r="UIR51" s="36"/>
      <c r="UIS51" s="36"/>
      <c r="UIT51" s="44"/>
      <c r="UIU51" s="44"/>
      <c r="UIV51" s="44"/>
      <c r="UIW51" s="44"/>
      <c r="UIX51" s="44"/>
      <c r="UIY51" s="44"/>
      <c r="UIZ51" s="44"/>
      <c r="UJA51" s="44"/>
      <c r="UJB51" s="44"/>
      <c r="UJC51" s="44"/>
      <c r="UJD51" s="36"/>
      <c r="UJE51" s="36"/>
      <c r="UJF51" s="36"/>
      <c r="UJG51" s="44"/>
      <c r="UJH51" s="44"/>
      <c r="UJI51" s="44"/>
      <c r="UJJ51" s="44"/>
      <c r="UJK51" s="44"/>
      <c r="UJL51" s="44"/>
      <c r="UJM51" s="44"/>
      <c r="UJN51" s="44"/>
      <c r="UJO51" s="44"/>
      <c r="UJP51" s="44"/>
      <c r="UJQ51" s="44"/>
      <c r="UJR51" s="44"/>
      <c r="UJS51" s="36"/>
      <c r="UJT51" s="36"/>
      <c r="UJU51" s="36"/>
      <c r="UJV51" s="36"/>
      <c r="UJW51" s="36"/>
      <c r="UJX51" s="36"/>
      <c r="UJY51" s="44"/>
      <c r="UJZ51" s="44"/>
      <c r="UKA51" s="44"/>
      <c r="UKB51" s="44"/>
      <c r="UKC51" s="44"/>
      <c r="UKD51" s="44"/>
      <c r="UKE51" s="44"/>
      <c r="UKF51" s="44"/>
      <c r="UKG51" s="44"/>
      <c r="UKH51" s="44"/>
      <c r="UKI51" s="36"/>
      <c r="UKJ51" s="36"/>
      <c r="UKK51" s="36"/>
      <c r="UKL51" s="44"/>
      <c r="UKM51" s="44"/>
      <c r="UKN51" s="44"/>
      <c r="UKO51" s="44"/>
      <c r="UKP51" s="44"/>
      <c r="UKQ51" s="44"/>
      <c r="UKR51" s="44"/>
      <c r="UKS51" s="44"/>
      <c r="UKT51" s="44"/>
      <c r="UKU51" s="44"/>
      <c r="UKV51" s="44"/>
      <c r="UKW51" s="44"/>
      <c r="UKX51" s="36"/>
      <c r="UKY51" s="36"/>
      <c r="UKZ51" s="36"/>
      <c r="ULA51" s="36"/>
      <c r="ULB51" s="36"/>
      <c r="ULC51" s="36"/>
      <c r="ULD51" s="44"/>
      <c r="ULE51" s="44"/>
      <c r="ULF51" s="44"/>
      <c r="ULG51" s="44"/>
      <c r="ULH51" s="44"/>
      <c r="ULI51" s="44"/>
      <c r="ULJ51" s="44"/>
      <c r="ULK51" s="44"/>
      <c r="ULL51" s="44"/>
      <c r="ULM51" s="44"/>
      <c r="ULN51" s="36"/>
      <c r="ULO51" s="36"/>
      <c r="ULP51" s="36"/>
      <c r="ULQ51" s="44"/>
      <c r="ULR51" s="44"/>
      <c r="ULS51" s="44"/>
      <c r="ULT51" s="44"/>
      <c r="ULU51" s="44"/>
      <c r="ULV51" s="44"/>
      <c r="ULW51" s="44"/>
      <c r="ULX51" s="44"/>
      <c r="ULY51" s="44"/>
      <c r="ULZ51" s="44"/>
      <c r="UMA51" s="44"/>
      <c r="UMB51" s="44"/>
      <c r="UMC51" s="36"/>
      <c r="UMD51" s="36"/>
      <c r="UME51" s="36"/>
      <c r="UMF51" s="36"/>
      <c r="UMG51" s="36"/>
      <c r="UMH51" s="36"/>
      <c r="UMI51" s="44"/>
      <c r="UMJ51" s="44"/>
      <c r="UMK51" s="44"/>
      <c r="UML51" s="44"/>
      <c r="UMM51" s="44"/>
      <c r="UMN51" s="44"/>
      <c r="UMO51" s="44"/>
      <c r="UMP51" s="44"/>
      <c r="UMQ51" s="44"/>
      <c r="UMR51" s="44"/>
      <c r="UMS51" s="36"/>
      <c r="UMT51" s="36"/>
      <c r="UMU51" s="36"/>
      <c r="UMV51" s="44"/>
      <c r="UMW51" s="44"/>
      <c r="UMX51" s="44"/>
      <c r="UMY51" s="44"/>
      <c r="UMZ51" s="44"/>
      <c r="UNA51" s="44"/>
      <c r="UNB51" s="44"/>
      <c r="UNC51" s="44"/>
      <c r="UND51" s="44"/>
      <c r="UNE51" s="44"/>
      <c r="UNF51" s="44"/>
      <c r="UNG51" s="44"/>
      <c r="UNH51" s="36"/>
      <c r="UNI51" s="36"/>
      <c r="UNJ51" s="36"/>
      <c r="UNK51" s="36"/>
      <c r="UNL51" s="36"/>
      <c r="UNM51" s="36"/>
      <c r="UNN51" s="44"/>
      <c r="UNO51" s="44"/>
      <c r="UNP51" s="44"/>
      <c r="UNQ51" s="44"/>
      <c r="UNR51" s="44"/>
      <c r="UNS51" s="44"/>
      <c r="UNT51" s="44"/>
      <c r="UNU51" s="44"/>
      <c r="UNV51" s="44"/>
      <c r="UNW51" s="44"/>
      <c r="UNX51" s="36"/>
      <c r="UNY51" s="36"/>
      <c r="UNZ51" s="36"/>
      <c r="UOA51" s="44"/>
      <c r="UOB51" s="44"/>
      <c r="UOC51" s="44"/>
      <c r="UOD51" s="44"/>
      <c r="UOE51" s="44"/>
      <c r="UOF51" s="44"/>
      <c r="UOG51" s="44"/>
      <c r="UOH51" s="44"/>
      <c r="UOI51" s="44"/>
      <c r="UOJ51" s="44"/>
      <c r="UOK51" s="44"/>
      <c r="UOL51" s="44"/>
      <c r="UOM51" s="36"/>
      <c r="UON51" s="36"/>
      <c r="UOO51" s="36"/>
      <c r="UOP51" s="36"/>
      <c r="UOQ51" s="36"/>
      <c r="UOR51" s="36"/>
      <c r="UOS51" s="44"/>
      <c r="UOT51" s="44"/>
      <c r="UOU51" s="44"/>
      <c r="UOV51" s="44"/>
      <c r="UOW51" s="44"/>
      <c r="UOX51" s="44"/>
      <c r="UOY51" s="44"/>
      <c r="UOZ51" s="44"/>
      <c r="UPA51" s="44"/>
      <c r="UPB51" s="44"/>
      <c r="UPC51" s="36"/>
      <c r="UPD51" s="36"/>
      <c r="UPE51" s="36"/>
      <c r="UPF51" s="44"/>
      <c r="UPG51" s="44"/>
      <c r="UPH51" s="44"/>
      <c r="UPI51" s="44"/>
      <c r="UPJ51" s="44"/>
      <c r="UPK51" s="44"/>
      <c r="UPL51" s="44"/>
      <c r="UPM51" s="44"/>
      <c r="UPN51" s="44"/>
      <c r="UPO51" s="44"/>
      <c r="UPP51" s="44"/>
      <c r="UPQ51" s="44"/>
      <c r="UPR51" s="36"/>
      <c r="UPS51" s="36"/>
      <c r="UPT51" s="36"/>
      <c r="UPU51" s="36"/>
      <c r="UPV51" s="36"/>
      <c r="UPW51" s="36"/>
      <c r="UPX51" s="44"/>
      <c r="UPY51" s="44"/>
      <c r="UPZ51" s="44"/>
      <c r="UQA51" s="44"/>
      <c r="UQB51" s="44"/>
      <c r="UQC51" s="44"/>
      <c r="UQD51" s="44"/>
      <c r="UQE51" s="44"/>
      <c r="UQF51" s="44"/>
      <c r="UQG51" s="44"/>
      <c r="UQH51" s="36"/>
      <c r="UQI51" s="36"/>
      <c r="UQJ51" s="36"/>
      <c r="UQK51" s="44"/>
      <c r="UQL51" s="44"/>
      <c r="UQM51" s="44"/>
      <c r="UQN51" s="44"/>
      <c r="UQO51" s="44"/>
      <c r="UQP51" s="44"/>
      <c r="UQQ51" s="44"/>
      <c r="UQR51" s="44"/>
      <c r="UQS51" s="44"/>
      <c r="UQT51" s="44"/>
      <c r="UQU51" s="44"/>
      <c r="UQV51" s="44"/>
      <c r="UQW51" s="36"/>
      <c r="UQX51" s="36"/>
      <c r="UQY51" s="36"/>
      <c r="UQZ51" s="36"/>
      <c r="URA51" s="36"/>
      <c r="URB51" s="36"/>
      <c r="URC51" s="44"/>
      <c r="URD51" s="44"/>
      <c r="URE51" s="44"/>
      <c r="URF51" s="44"/>
      <c r="URG51" s="44"/>
      <c r="URH51" s="44"/>
      <c r="URI51" s="44"/>
      <c r="URJ51" s="44"/>
      <c r="URK51" s="44"/>
      <c r="URL51" s="44"/>
      <c r="URM51" s="36"/>
      <c r="URN51" s="36"/>
      <c r="URO51" s="36"/>
      <c r="URP51" s="44"/>
      <c r="URQ51" s="44"/>
      <c r="URR51" s="44"/>
      <c r="URS51" s="44"/>
      <c r="URT51" s="44"/>
      <c r="URU51" s="44"/>
      <c r="URV51" s="44"/>
      <c r="URW51" s="44"/>
      <c r="URX51" s="44"/>
      <c r="URY51" s="44"/>
      <c r="URZ51" s="44"/>
      <c r="USA51" s="44"/>
      <c r="USB51" s="36"/>
      <c r="USC51" s="36"/>
      <c r="USD51" s="36"/>
      <c r="USE51" s="36"/>
      <c r="USF51" s="36"/>
      <c r="USG51" s="36"/>
      <c r="USH51" s="44"/>
      <c r="USI51" s="44"/>
      <c r="USJ51" s="44"/>
      <c r="USK51" s="44"/>
      <c r="USL51" s="44"/>
      <c r="USM51" s="44"/>
      <c r="USN51" s="44"/>
      <c r="USO51" s="44"/>
      <c r="USP51" s="44"/>
      <c r="USQ51" s="44"/>
      <c r="USR51" s="36"/>
      <c r="USS51" s="36"/>
      <c r="UST51" s="36"/>
      <c r="USU51" s="44"/>
      <c r="USV51" s="44"/>
      <c r="USW51" s="44"/>
      <c r="USX51" s="44"/>
      <c r="USY51" s="44"/>
      <c r="USZ51" s="44"/>
      <c r="UTA51" s="44"/>
      <c r="UTB51" s="44"/>
      <c r="UTC51" s="44"/>
      <c r="UTD51" s="44"/>
      <c r="UTE51" s="44"/>
      <c r="UTF51" s="44"/>
      <c r="UTG51" s="36"/>
      <c r="UTH51" s="36"/>
      <c r="UTI51" s="36"/>
      <c r="UTJ51" s="36"/>
      <c r="UTK51" s="36"/>
      <c r="UTL51" s="36"/>
      <c r="UTM51" s="44"/>
      <c r="UTN51" s="44"/>
      <c r="UTO51" s="44"/>
      <c r="UTP51" s="44"/>
      <c r="UTQ51" s="44"/>
      <c r="UTR51" s="44"/>
      <c r="UTS51" s="44"/>
      <c r="UTT51" s="44"/>
      <c r="UTU51" s="44"/>
      <c r="UTV51" s="44"/>
      <c r="UTW51" s="36"/>
      <c r="UTX51" s="36"/>
      <c r="UTY51" s="36"/>
      <c r="UTZ51" s="44"/>
      <c r="UUA51" s="44"/>
      <c r="UUB51" s="44"/>
      <c r="UUC51" s="44"/>
      <c r="UUD51" s="44"/>
      <c r="UUE51" s="44"/>
      <c r="UUF51" s="44"/>
      <c r="UUG51" s="44"/>
      <c r="UUH51" s="44"/>
      <c r="UUI51" s="44"/>
      <c r="UUJ51" s="44"/>
      <c r="UUK51" s="44"/>
      <c r="UUL51" s="36"/>
      <c r="UUM51" s="36"/>
      <c r="UUN51" s="36"/>
      <c r="UUO51" s="36"/>
      <c r="UUP51" s="36"/>
      <c r="UUQ51" s="36"/>
      <c r="UUR51" s="44"/>
      <c r="UUS51" s="44"/>
      <c r="UUT51" s="44"/>
      <c r="UUU51" s="44"/>
      <c r="UUV51" s="44"/>
      <c r="UUW51" s="44"/>
      <c r="UUX51" s="44"/>
      <c r="UUY51" s="44"/>
      <c r="UUZ51" s="44"/>
      <c r="UVA51" s="44"/>
      <c r="UVB51" s="36"/>
      <c r="UVC51" s="36"/>
      <c r="UVD51" s="36"/>
      <c r="UVE51" s="44"/>
      <c r="UVF51" s="44"/>
      <c r="UVG51" s="44"/>
      <c r="UVH51" s="44"/>
      <c r="UVI51" s="44"/>
      <c r="UVJ51" s="44"/>
      <c r="UVK51" s="44"/>
      <c r="UVL51" s="44"/>
      <c r="UVM51" s="44"/>
      <c r="UVN51" s="44"/>
      <c r="UVO51" s="44"/>
      <c r="UVP51" s="44"/>
      <c r="UVQ51" s="36"/>
      <c r="UVR51" s="36"/>
      <c r="UVS51" s="36"/>
      <c r="UVT51" s="36"/>
      <c r="UVU51" s="36"/>
      <c r="UVV51" s="36"/>
      <c r="UVW51" s="44"/>
      <c r="UVX51" s="44"/>
      <c r="UVY51" s="44"/>
      <c r="UVZ51" s="44"/>
      <c r="UWA51" s="44"/>
      <c r="UWB51" s="44"/>
      <c r="UWC51" s="44"/>
      <c r="UWD51" s="44"/>
      <c r="UWE51" s="44"/>
      <c r="UWF51" s="44"/>
      <c r="UWG51" s="36"/>
      <c r="UWH51" s="36"/>
      <c r="UWI51" s="36"/>
      <c r="UWJ51" s="44"/>
      <c r="UWK51" s="44"/>
      <c r="UWL51" s="44"/>
      <c r="UWM51" s="44"/>
      <c r="UWN51" s="44"/>
      <c r="UWO51" s="44"/>
      <c r="UWP51" s="44"/>
      <c r="UWQ51" s="44"/>
      <c r="UWR51" s="44"/>
      <c r="UWS51" s="44"/>
      <c r="UWT51" s="44"/>
      <c r="UWU51" s="44"/>
      <c r="UWV51" s="36"/>
      <c r="UWW51" s="36"/>
      <c r="UWX51" s="36"/>
      <c r="UWY51" s="36"/>
      <c r="UWZ51" s="36"/>
      <c r="UXA51" s="36"/>
      <c r="UXB51" s="44"/>
      <c r="UXC51" s="44"/>
      <c r="UXD51" s="44"/>
      <c r="UXE51" s="44"/>
      <c r="UXF51" s="44"/>
      <c r="UXG51" s="44"/>
      <c r="UXH51" s="44"/>
      <c r="UXI51" s="44"/>
      <c r="UXJ51" s="44"/>
      <c r="UXK51" s="44"/>
      <c r="UXL51" s="36"/>
      <c r="UXM51" s="36"/>
      <c r="UXN51" s="36"/>
      <c r="UXO51" s="44"/>
      <c r="UXP51" s="44"/>
      <c r="UXQ51" s="44"/>
      <c r="UXR51" s="44"/>
      <c r="UXS51" s="44"/>
      <c r="UXT51" s="44"/>
      <c r="UXU51" s="44"/>
      <c r="UXV51" s="44"/>
      <c r="UXW51" s="44"/>
      <c r="UXX51" s="44"/>
      <c r="UXY51" s="44"/>
      <c r="UXZ51" s="44"/>
      <c r="UYA51" s="36"/>
      <c r="UYB51" s="36"/>
      <c r="UYC51" s="36"/>
      <c r="UYD51" s="36"/>
      <c r="UYE51" s="36"/>
      <c r="UYF51" s="36"/>
      <c r="UYG51" s="44"/>
      <c r="UYH51" s="44"/>
      <c r="UYI51" s="44"/>
      <c r="UYJ51" s="44"/>
      <c r="UYK51" s="44"/>
      <c r="UYL51" s="44"/>
      <c r="UYM51" s="44"/>
      <c r="UYN51" s="44"/>
      <c r="UYO51" s="44"/>
      <c r="UYP51" s="44"/>
      <c r="UYQ51" s="36"/>
      <c r="UYR51" s="36"/>
      <c r="UYS51" s="36"/>
      <c r="UYT51" s="44"/>
      <c r="UYU51" s="44"/>
      <c r="UYV51" s="44"/>
      <c r="UYW51" s="44"/>
      <c r="UYX51" s="44"/>
      <c r="UYY51" s="44"/>
      <c r="UYZ51" s="44"/>
      <c r="UZA51" s="44"/>
      <c r="UZB51" s="44"/>
      <c r="UZC51" s="44"/>
      <c r="UZD51" s="44"/>
      <c r="UZE51" s="44"/>
      <c r="UZF51" s="36"/>
      <c r="UZG51" s="36"/>
      <c r="UZH51" s="36"/>
      <c r="UZI51" s="36"/>
      <c r="UZJ51" s="36"/>
      <c r="UZK51" s="36"/>
      <c r="UZL51" s="44"/>
      <c r="UZM51" s="44"/>
      <c r="UZN51" s="44"/>
      <c r="UZO51" s="44"/>
      <c r="UZP51" s="44"/>
      <c r="UZQ51" s="44"/>
      <c r="UZR51" s="44"/>
      <c r="UZS51" s="44"/>
      <c r="UZT51" s="44"/>
      <c r="UZU51" s="44"/>
      <c r="UZV51" s="36"/>
      <c r="UZW51" s="36"/>
      <c r="UZX51" s="36"/>
      <c r="UZY51" s="44"/>
      <c r="UZZ51" s="44"/>
      <c r="VAA51" s="44"/>
      <c r="VAB51" s="44"/>
      <c r="VAC51" s="44"/>
      <c r="VAD51" s="44"/>
      <c r="VAE51" s="44"/>
      <c r="VAF51" s="44"/>
      <c r="VAG51" s="44"/>
      <c r="VAH51" s="44"/>
      <c r="VAI51" s="44"/>
      <c r="VAJ51" s="44"/>
      <c r="VAK51" s="36"/>
      <c r="VAL51" s="36"/>
      <c r="VAM51" s="36"/>
      <c r="VAN51" s="36"/>
      <c r="VAO51" s="36"/>
      <c r="VAP51" s="36"/>
      <c r="VAQ51" s="44"/>
      <c r="VAR51" s="44"/>
      <c r="VAS51" s="44"/>
      <c r="VAT51" s="44"/>
      <c r="VAU51" s="44"/>
      <c r="VAV51" s="44"/>
      <c r="VAW51" s="44"/>
      <c r="VAX51" s="44"/>
      <c r="VAY51" s="44"/>
      <c r="VAZ51" s="44"/>
      <c r="VBA51" s="36"/>
      <c r="VBB51" s="36"/>
      <c r="VBC51" s="36"/>
      <c r="VBD51" s="44"/>
      <c r="VBE51" s="44"/>
      <c r="VBF51" s="44"/>
      <c r="VBG51" s="44"/>
      <c r="VBH51" s="44"/>
      <c r="VBI51" s="44"/>
      <c r="VBJ51" s="44"/>
      <c r="VBK51" s="44"/>
      <c r="VBL51" s="44"/>
      <c r="VBM51" s="44"/>
      <c r="VBN51" s="44"/>
      <c r="VBO51" s="44"/>
      <c r="VBP51" s="36"/>
      <c r="VBQ51" s="36"/>
      <c r="VBR51" s="36"/>
      <c r="VBS51" s="36"/>
      <c r="VBT51" s="36"/>
      <c r="VBU51" s="36"/>
      <c r="VBV51" s="44"/>
      <c r="VBW51" s="44"/>
      <c r="VBX51" s="44"/>
      <c r="VBY51" s="44"/>
      <c r="VBZ51" s="44"/>
      <c r="VCA51" s="44"/>
      <c r="VCB51" s="44"/>
      <c r="VCC51" s="44"/>
      <c r="VCD51" s="44"/>
      <c r="VCE51" s="44"/>
      <c r="VCF51" s="36"/>
      <c r="VCG51" s="36"/>
      <c r="VCH51" s="36"/>
      <c r="VCI51" s="44"/>
      <c r="VCJ51" s="44"/>
      <c r="VCK51" s="44"/>
      <c r="VCL51" s="44"/>
      <c r="VCM51" s="44"/>
      <c r="VCN51" s="44"/>
      <c r="VCO51" s="44"/>
      <c r="VCP51" s="44"/>
      <c r="VCQ51" s="44"/>
      <c r="VCR51" s="44"/>
      <c r="VCS51" s="44"/>
      <c r="VCT51" s="44"/>
      <c r="VCU51" s="36"/>
      <c r="VCV51" s="36"/>
      <c r="VCW51" s="36"/>
      <c r="VCX51" s="36"/>
      <c r="VCY51" s="36"/>
      <c r="VCZ51" s="36"/>
      <c r="VDA51" s="44"/>
      <c r="VDB51" s="44"/>
      <c r="VDC51" s="44"/>
      <c r="VDD51" s="44"/>
      <c r="VDE51" s="44"/>
      <c r="VDF51" s="44"/>
      <c r="VDG51" s="44"/>
      <c r="VDH51" s="44"/>
      <c r="VDI51" s="44"/>
      <c r="VDJ51" s="44"/>
      <c r="VDK51" s="36"/>
      <c r="VDL51" s="36"/>
      <c r="VDM51" s="36"/>
      <c r="VDN51" s="44"/>
      <c r="VDO51" s="44"/>
      <c r="VDP51" s="44"/>
      <c r="VDQ51" s="44"/>
      <c r="VDR51" s="44"/>
      <c r="VDS51" s="44"/>
      <c r="VDT51" s="44"/>
      <c r="VDU51" s="44"/>
      <c r="VDV51" s="44"/>
      <c r="VDW51" s="44"/>
      <c r="VDX51" s="44"/>
      <c r="VDY51" s="44"/>
      <c r="VDZ51" s="36"/>
      <c r="VEA51" s="36"/>
      <c r="VEB51" s="36"/>
      <c r="VEC51" s="36"/>
      <c r="VED51" s="36"/>
      <c r="VEE51" s="36"/>
      <c r="VEF51" s="44"/>
      <c r="VEG51" s="44"/>
      <c r="VEH51" s="44"/>
      <c r="VEI51" s="44"/>
      <c r="VEJ51" s="44"/>
      <c r="VEK51" s="44"/>
      <c r="VEL51" s="44"/>
      <c r="VEM51" s="44"/>
      <c r="VEN51" s="44"/>
      <c r="VEO51" s="44"/>
      <c r="VEP51" s="36"/>
      <c r="VEQ51" s="36"/>
      <c r="VER51" s="36"/>
      <c r="VES51" s="44"/>
      <c r="VET51" s="44"/>
      <c r="VEU51" s="44"/>
      <c r="VEV51" s="44"/>
      <c r="VEW51" s="44"/>
      <c r="VEX51" s="44"/>
      <c r="VEY51" s="44"/>
      <c r="VEZ51" s="44"/>
      <c r="VFA51" s="44"/>
      <c r="VFB51" s="44"/>
      <c r="VFC51" s="44"/>
      <c r="VFD51" s="44"/>
      <c r="VFE51" s="36"/>
      <c r="VFF51" s="36"/>
      <c r="VFG51" s="36"/>
      <c r="VFH51" s="36"/>
      <c r="VFI51" s="36"/>
      <c r="VFJ51" s="36"/>
      <c r="VFK51" s="44"/>
      <c r="VFL51" s="44"/>
      <c r="VFM51" s="44"/>
      <c r="VFN51" s="44"/>
      <c r="VFO51" s="44"/>
      <c r="VFP51" s="44"/>
      <c r="VFQ51" s="44"/>
      <c r="VFR51" s="44"/>
      <c r="VFS51" s="44"/>
      <c r="VFT51" s="44"/>
      <c r="VFU51" s="36"/>
      <c r="VFV51" s="36"/>
      <c r="VFW51" s="36"/>
      <c r="VFX51" s="44"/>
      <c r="VFY51" s="44"/>
      <c r="VFZ51" s="44"/>
      <c r="VGA51" s="44"/>
      <c r="VGB51" s="44"/>
      <c r="VGC51" s="44"/>
      <c r="VGD51" s="44"/>
      <c r="VGE51" s="44"/>
      <c r="VGF51" s="44"/>
      <c r="VGG51" s="44"/>
      <c r="VGH51" s="44"/>
      <c r="VGI51" s="44"/>
      <c r="VGJ51" s="36"/>
      <c r="VGK51" s="36"/>
      <c r="VGL51" s="36"/>
      <c r="VGM51" s="36"/>
      <c r="VGN51" s="36"/>
      <c r="VGO51" s="36"/>
      <c r="VGP51" s="44"/>
      <c r="VGQ51" s="44"/>
      <c r="VGR51" s="44"/>
      <c r="VGS51" s="44"/>
      <c r="VGT51" s="44"/>
      <c r="VGU51" s="44"/>
      <c r="VGV51" s="44"/>
      <c r="VGW51" s="44"/>
      <c r="VGX51" s="44"/>
      <c r="VGY51" s="44"/>
      <c r="VGZ51" s="36"/>
      <c r="VHA51" s="36"/>
      <c r="VHB51" s="36"/>
      <c r="VHC51" s="44"/>
      <c r="VHD51" s="44"/>
      <c r="VHE51" s="44"/>
      <c r="VHF51" s="44"/>
      <c r="VHG51" s="44"/>
      <c r="VHH51" s="44"/>
      <c r="VHI51" s="44"/>
      <c r="VHJ51" s="44"/>
      <c r="VHK51" s="44"/>
      <c r="VHL51" s="44"/>
      <c r="VHM51" s="44"/>
      <c r="VHN51" s="44"/>
      <c r="VHO51" s="36"/>
      <c r="VHP51" s="36"/>
      <c r="VHQ51" s="36"/>
      <c r="VHR51" s="36"/>
      <c r="VHS51" s="36"/>
      <c r="VHT51" s="36"/>
      <c r="VHU51" s="44"/>
      <c r="VHV51" s="44"/>
      <c r="VHW51" s="44"/>
      <c r="VHX51" s="44"/>
      <c r="VHY51" s="44"/>
      <c r="VHZ51" s="44"/>
      <c r="VIA51" s="44"/>
      <c r="VIB51" s="44"/>
      <c r="VIC51" s="44"/>
      <c r="VID51" s="44"/>
      <c r="VIE51" s="36"/>
      <c r="VIF51" s="36"/>
      <c r="VIG51" s="36"/>
      <c r="VIH51" s="44"/>
      <c r="VII51" s="44"/>
      <c r="VIJ51" s="44"/>
      <c r="VIK51" s="44"/>
      <c r="VIL51" s="44"/>
      <c r="VIM51" s="44"/>
      <c r="VIN51" s="44"/>
      <c r="VIO51" s="44"/>
      <c r="VIP51" s="44"/>
      <c r="VIQ51" s="44"/>
      <c r="VIR51" s="44"/>
      <c r="VIS51" s="44"/>
      <c r="VIT51" s="36"/>
      <c r="VIU51" s="36"/>
      <c r="VIV51" s="36"/>
      <c r="VIW51" s="36"/>
      <c r="VIX51" s="36"/>
      <c r="VIY51" s="36"/>
      <c r="VIZ51" s="44"/>
      <c r="VJA51" s="44"/>
      <c r="VJB51" s="44"/>
      <c r="VJC51" s="44"/>
      <c r="VJD51" s="44"/>
      <c r="VJE51" s="44"/>
      <c r="VJF51" s="44"/>
      <c r="VJG51" s="44"/>
      <c r="VJH51" s="44"/>
      <c r="VJI51" s="44"/>
      <c r="VJJ51" s="36"/>
      <c r="VJK51" s="36"/>
      <c r="VJL51" s="36"/>
      <c r="VJM51" s="44"/>
      <c r="VJN51" s="44"/>
      <c r="VJO51" s="44"/>
      <c r="VJP51" s="44"/>
      <c r="VJQ51" s="44"/>
      <c r="VJR51" s="44"/>
      <c r="VJS51" s="44"/>
      <c r="VJT51" s="44"/>
      <c r="VJU51" s="44"/>
      <c r="VJV51" s="44"/>
      <c r="VJW51" s="44"/>
      <c r="VJX51" s="44"/>
      <c r="VJY51" s="36"/>
      <c r="VJZ51" s="36"/>
      <c r="VKA51" s="36"/>
      <c r="VKB51" s="36"/>
      <c r="VKC51" s="36"/>
      <c r="VKD51" s="36"/>
      <c r="VKE51" s="44"/>
      <c r="VKF51" s="44"/>
      <c r="VKG51" s="44"/>
      <c r="VKH51" s="44"/>
      <c r="VKI51" s="44"/>
      <c r="VKJ51" s="44"/>
      <c r="VKK51" s="44"/>
      <c r="VKL51" s="44"/>
      <c r="VKM51" s="44"/>
      <c r="VKN51" s="44"/>
      <c r="VKO51" s="36"/>
      <c r="VKP51" s="36"/>
      <c r="VKQ51" s="36"/>
      <c r="VKR51" s="44"/>
      <c r="VKS51" s="44"/>
      <c r="VKT51" s="44"/>
      <c r="VKU51" s="44"/>
      <c r="VKV51" s="44"/>
      <c r="VKW51" s="44"/>
      <c r="VKX51" s="44"/>
      <c r="VKY51" s="44"/>
      <c r="VKZ51" s="44"/>
      <c r="VLA51" s="44"/>
      <c r="VLB51" s="44"/>
      <c r="VLC51" s="44"/>
      <c r="VLD51" s="36"/>
      <c r="VLE51" s="36"/>
      <c r="VLF51" s="36"/>
      <c r="VLG51" s="36"/>
      <c r="VLH51" s="36"/>
      <c r="VLI51" s="36"/>
      <c r="VLJ51" s="44"/>
      <c r="VLK51" s="44"/>
      <c r="VLL51" s="44"/>
      <c r="VLM51" s="44"/>
      <c r="VLN51" s="44"/>
      <c r="VLO51" s="44"/>
      <c r="VLP51" s="44"/>
      <c r="VLQ51" s="44"/>
      <c r="VLR51" s="44"/>
      <c r="VLS51" s="44"/>
      <c r="VLT51" s="36"/>
      <c r="VLU51" s="36"/>
      <c r="VLV51" s="36"/>
      <c r="VLW51" s="44"/>
      <c r="VLX51" s="44"/>
      <c r="VLY51" s="44"/>
      <c r="VLZ51" s="44"/>
      <c r="VMA51" s="44"/>
      <c r="VMB51" s="44"/>
      <c r="VMC51" s="44"/>
      <c r="VMD51" s="44"/>
      <c r="VME51" s="44"/>
      <c r="VMF51" s="44"/>
      <c r="VMG51" s="44"/>
      <c r="VMH51" s="44"/>
      <c r="VMI51" s="36"/>
      <c r="VMJ51" s="36"/>
      <c r="VMK51" s="36"/>
      <c r="VML51" s="36"/>
      <c r="VMM51" s="36"/>
      <c r="VMN51" s="36"/>
      <c r="VMO51" s="44"/>
      <c r="VMP51" s="44"/>
      <c r="VMQ51" s="44"/>
      <c r="VMR51" s="44"/>
      <c r="VMS51" s="44"/>
      <c r="VMT51" s="44"/>
      <c r="VMU51" s="44"/>
      <c r="VMV51" s="44"/>
      <c r="VMW51" s="44"/>
      <c r="VMX51" s="44"/>
      <c r="VMY51" s="36"/>
      <c r="VMZ51" s="36"/>
      <c r="VNA51" s="36"/>
      <c r="VNB51" s="44"/>
      <c r="VNC51" s="44"/>
      <c r="VND51" s="44"/>
      <c r="VNE51" s="44"/>
      <c r="VNF51" s="44"/>
      <c r="VNG51" s="44"/>
      <c r="VNH51" s="44"/>
      <c r="VNI51" s="44"/>
      <c r="VNJ51" s="44"/>
      <c r="VNK51" s="44"/>
      <c r="VNL51" s="44"/>
      <c r="VNM51" s="44"/>
      <c r="VNN51" s="36"/>
      <c r="VNO51" s="36"/>
      <c r="VNP51" s="36"/>
      <c r="VNQ51" s="36"/>
      <c r="VNR51" s="36"/>
      <c r="VNS51" s="36"/>
      <c r="VNT51" s="44"/>
      <c r="VNU51" s="44"/>
      <c r="VNV51" s="44"/>
      <c r="VNW51" s="44"/>
      <c r="VNX51" s="44"/>
      <c r="VNY51" s="44"/>
      <c r="VNZ51" s="44"/>
      <c r="VOA51" s="44"/>
      <c r="VOB51" s="44"/>
      <c r="VOC51" s="44"/>
      <c r="VOD51" s="36"/>
      <c r="VOE51" s="36"/>
      <c r="VOF51" s="36"/>
      <c r="VOG51" s="44"/>
      <c r="VOH51" s="44"/>
      <c r="VOI51" s="44"/>
      <c r="VOJ51" s="44"/>
      <c r="VOK51" s="44"/>
      <c r="VOL51" s="44"/>
      <c r="VOM51" s="44"/>
      <c r="VON51" s="44"/>
      <c r="VOO51" s="44"/>
      <c r="VOP51" s="44"/>
      <c r="VOQ51" s="44"/>
      <c r="VOR51" s="44"/>
      <c r="VOS51" s="36"/>
      <c r="VOT51" s="36"/>
      <c r="VOU51" s="36"/>
      <c r="VOV51" s="36"/>
      <c r="VOW51" s="36"/>
      <c r="VOX51" s="36"/>
      <c r="VOY51" s="44"/>
      <c r="VOZ51" s="44"/>
      <c r="VPA51" s="44"/>
      <c r="VPB51" s="44"/>
      <c r="VPC51" s="44"/>
      <c r="VPD51" s="44"/>
      <c r="VPE51" s="44"/>
      <c r="VPF51" s="44"/>
      <c r="VPG51" s="44"/>
      <c r="VPH51" s="44"/>
      <c r="VPI51" s="36"/>
      <c r="VPJ51" s="36"/>
      <c r="VPK51" s="36"/>
      <c r="VPL51" s="44"/>
      <c r="VPM51" s="44"/>
      <c r="VPN51" s="44"/>
      <c r="VPO51" s="44"/>
      <c r="VPP51" s="44"/>
      <c r="VPQ51" s="44"/>
      <c r="VPR51" s="44"/>
      <c r="VPS51" s="44"/>
      <c r="VPT51" s="44"/>
      <c r="VPU51" s="44"/>
      <c r="VPV51" s="44"/>
      <c r="VPW51" s="44"/>
      <c r="VPX51" s="36"/>
      <c r="VPY51" s="36"/>
      <c r="VPZ51" s="36"/>
      <c r="VQA51" s="36"/>
      <c r="VQB51" s="36"/>
      <c r="VQC51" s="36"/>
      <c r="VQD51" s="44"/>
      <c r="VQE51" s="44"/>
      <c r="VQF51" s="44"/>
      <c r="VQG51" s="44"/>
      <c r="VQH51" s="44"/>
      <c r="VQI51" s="44"/>
      <c r="VQJ51" s="44"/>
      <c r="VQK51" s="44"/>
      <c r="VQL51" s="44"/>
      <c r="VQM51" s="44"/>
      <c r="VQN51" s="36"/>
      <c r="VQO51" s="36"/>
      <c r="VQP51" s="36"/>
      <c r="VQQ51" s="44"/>
      <c r="VQR51" s="44"/>
      <c r="VQS51" s="44"/>
      <c r="VQT51" s="44"/>
      <c r="VQU51" s="44"/>
      <c r="VQV51" s="44"/>
      <c r="VQW51" s="44"/>
      <c r="VQX51" s="44"/>
      <c r="VQY51" s="44"/>
      <c r="VQZ51" s="44"/>
      <c r="VRA51" s="44"/>
      <c r="VRB51" s="44"/>
      <c r="VRC51" s="36"/>
      <c r="VRD51" s="36"/>
      <c r="VRE51" s="36"/>
      <c r="VRF51" s="36"/>
      <c r="VRG51" s="36"/>
      <c r="VRH51" s="36"/>
      <c r="VRI51" s="44"/>
      <c r="VRJ51" s="44"/>
      <c r="VRK51" s="44"/>
      <c r="VRL51" s="44"/>
      <c r="VRM51" s="44"/>
      <c r="VRN51" s="44"/>
      <c r="VRO51" s="44"/>
      <c r="VRP51" s="44"/>
      <c r="VRQ51" s="44"/>
      <c r="VRR51" s="44"/>
      <c r="VRS51" s="36"/>
      <c r="VRT51" s="36"/>
      <c r="VRU51" s="36"/>
      <c r="VRV51" s="44"/>
      <c r="VRW51" s="44"/>
      <c r="VRX51" s="44"/>
      <c r="VRY51" s="44"/>
      <c r="VRZ51" s="44"/>
      <c r="VSA51" s="44"/>
      <c r="VSB51" s="44"/>
      <c r="VSC51" s="44"/>
      <c r="VSD51" s="44"/>
      <c r="VSE51" s="44"/>
      <c r="VSF51" s="44"/>
      <c r="VSG51" s="44"/>
      <c r="VSH51" s="36"/>
      <c r="VSI51" s="36"/>
      <c r="VSJ51" s="36"/>
      <c r="VSK51" s="36"/>
      <c r="VSL51" s="36"/>
      <c r="VSM51" s="36"/>
      <c r="VSN51" s="44"/>
      <c r="VSO51" s="44"/>
      <c r="VSP51" s="44"/>
      <c r="VSQ51" s="44"/>
      <c r="VSR51" s="44"/>
      <c r="VSS51" s="44"/>
      <c r="VST51" s="44"/>
      <c r="VSU51" s="44"/>
      <c r="VSV51" s="44"/>
      <c r="VSW51" s="44"/>
      <c r="VSX51" s="36"/>
      <c r="VSY51" s="36"/>
      <c r="VSZ51" s="36"/>
      <c r="VTA51" s="44"/>
      <c r="VTB51" s="44"/>
      <c r="VTC51" s="44"/>
      <c r="VTD51" s="44"/>
      <c r="VTE51" s="44"/>
      <c r="VTF51" s="44"/>
      <c r="VTG51" s="44"/>
      <c r="VTH51" s="44"/>
      <c r="VTI51" s="44"/>
      <c r="VTJ51" s="44"/>
      <c r="VTK51" s="44"/>
      <c r="VTL51" s="44"/>
      <c r="VTM51" s="36"/>
      <c r="VTN51" s="36"/>
      <c r="VTO51" s="36"/>
      <c r="VTP51" s="36"/>
      <c r="VTQ51" s="36"/>
      <c r="VTR51" s="36"/>
      <c r="VTS51" s="44"/>
      <c r="VTT51" s="44"/>
      <c r="VTU51" s="44"/>
      <c r="VTV51" s="44"/>
      <c r="VTW51" s="44"/>
      <c r="VTX51" s="44"/>
      <c r="VTY51" s="44"/>
      <c r="VTZ51" s="44"/>
      <c r="VUA51" s="44"/>
      <c r="VUB51" s="44"/>
      <c r="VUC51" s="36"/>
      <c r="VUD51" s="36"/>
      <c r="VUE51" s="36"/>
      <c r="VUF51" s="44"/>
      <c r="VUG51" s="44"/>
      <c r="VUH51" s="44"/>
      <c r="VUI51" s="44"/>
      <c r="VUJ51" s="44"/>
      <c r="VUK51" s="44"/>
      <c r="VUL51" s="44"/>
      <c r="VUM51" s="44"/>
      <c r="VUN51" s="44"/>
      <c r="VUO51" s="44"/>
      <c r="VUP51" s="44"/>
      <c r="VUQ51" s="44"/>
      <c r="VUR51" s="36"/>
      <c r="VUS51" s="36"/>
      <c r="VUT51" s="36"/>
      <c r="VUU51" s="36"/>
      <c r="VUV51" s="36"/>
      <c r="VUW51" s="36"/>
      <c r="VUX51" s="44"/>
      <c r="VUY51" s="44"/>
      <c r="VUZ51" s="44"/>
      <c r="VVA51" s="44"/>
      <c r="VVB51" s="44"/>
      <c r="VVC51" s="44"/>
      <c r="VVD51" s="44"/>
      <c r="VVE51" s="44"/>
      <c r="VVF51" s="44"/>
      <c r="VVG51" s="44"/>
      <c r="VVH51" s="36"/>
      <c r="VVI51" s="36"/>
      <c r="VVJ51" s="36"/>
      <c r="VVK51" s="44"/>
      <c r="VVL51" s="44"/>
      <c r="VVM51" s="44"/>
      <c r="VVN51" s="44"/>
      <c r="VVO51" s="44"/>
      <c r="VVP51" s="44"/>
      <c r="VVQ51" s="44"/>
      <c r="VVR51" s="44"/>
      <c r="VVS51" s="44"/>
      <c r="VVT51" s="44"/>
      <c r="VVU51" s="44"/>
      <c r="VVV51" s="44"/>
      <c r="VVW51" s="36"/>
      <c r="VVX51" s="36"/>
      <c r="VVY51" s="36"/>
      <c r="VVZ51" s="36"/>
      <c r="VWA51" s="36"/>
      <c r="VWB51" s="36"/>
      <c r="VWC51" s="44"/>
      <c r="VWD51" s="44"/>
      <c r="VWE51" s="44"/>
      <c r="VWF51" s="44"/>
      <c r="VWG51" s="44"/>
      <c r="VWH51" s="44"/>
      <c r="VWI51" s="44"/>
      <c r="VWJ51" s="44"/>
      <c r="VWK51" s="44"/>
      <c r="VWL51" s="44"/>
      <c r="VWM51" s="36"/>
      <c r="VWN51" s="36"/>
      <c r="VWO51" s="36"/>
      <c r="VWP51" s="44"/>
      <c r="VWQ51" s="44"/>
      <c r="VWR51" s="44"/>
      <c r="VWS51" s="44"/>
      <c r="VWT51" s="44"/>
      <c r="VWU51" s="44"/>
      <c r="VWV51" s="44"/>
      <c r="VWW51" s="44"/>
      <c r="VWX51" s="44"/>
      <c r="VWY51" s="44"/>
      <c r="VWZ51" s="44"/>
      <c r="VXA51" s="44"/>
      <c r="VXB51" s="36"/>
      <c r="VXC51" s="36"/>
      <c r="VXD51" s="36"/>
      <c r="VXE51" s="36"/>
      <c r="VXF51" s="36"/>
      <c r="VXG51" s="36"/>
      <c r="VXH51" s="44"/>
      <c r="VXI51" s="44"/>
      <c r="VXJ51" s="44"/>
      <c r="VXK51" s="44"/>
      <c r="VXL51" s="44"/>
      <c r="VXM51" s="44"/>
      <c r="VXN51" s="44"/>
      <c r="VXO51" s="44"/>
      <c r="VXP51" s="44"/>
      <c r="VXQ51" s="44"/>
      <c r="VXR51" s="36"/>
      <c r="VXS51" s="36"/>
      <c r="VXT51" s="36"/>
      <c r="VXU51" s="44"/>
      <c r="VXV51" s="44"/>
      <c r="VXW51" s="44"/>
      <c r="VXX51" s="44"/>
      <c r="VXY51" s="44"/>
      <c r="VXZ51" s="44"/>
      <c r="VYA51" s="44"/>
      <c r="VYB51" s="44"/>
      <c r="VYC51" s="44"/>
      <c r="VYD51" s="44"/>
      <c r="VYE51" s="44"/>
      <c r="VYF51" s="44"/>
      <c r="VYG51" s="36"/>
      <c r="VYH51" s="36"/>
      <c r="VYI51" s="36"/>
      <c r="VYJ51" s="36"/>
      <c r="VYK51" s="36"/>
      <c r="VYL51" s="36"/>
      <c r="VYM51" s="44"/>
      <c r="VYN51" s="44"/>
      <c r="VYO51" s="44"/>
      <c r="VYP51" s="44"/>
      <c r="VYQ51" s="44"/>
      <c r="VYR51" s="44"/>
      <c r="VYS51" s="44"/>
      <c r="VYT51" s="44"/>
      <c r="VYU51" s="44"/>
      <c r="VYV51" s="44"/>
      <c r="VYW51" s="36"/>
      <c r="VYX51" s="36"/>
      <c r="VYY51" s="36"/>
      <c r="VYZ51" s="44"/>
      <c r="VZA51" s="44"/>
      <c r="VZB51" s="44"/>
      <c r="VZC51" s="44"/>
      <c r="VZD51" s="44"/>
      <c r="VZE51" s="44"/>
      <c r="VZF51" s="44"/>
      <c r="VZG51" s="44"/>
      <c r="VZH51" s="44"/>
      <c r="VZI51" s="44"/>
      <c r="VZJ51" s="44"/>
      <c r="VZK51" s="44"/>
      <c r="VZL51" s="36"/>
      <c r="VZM51" s="36"/>
      <c r="VZN51" s="36"/>
      <c r="VZO51" s="36"/>
      <c r="VZP51" s="36"/>
      <c r="VZQ51" s="36"/>
      <c r="VZR51" s="44"/>
      <c r="VZS51" s="44"/>
      <c r="VZT51" s="44"/>
      <c r="VZU51" s="44"/>
      <c r="VZV51" s="44"/>
      <c r="VZW51" s="44"/>
      <c r="VZX51" s="44"/>
      <c r="VZY51" s="44"/>
      <c r="VZZ51" s="44"/>
      <c r="WAA51" s="44"/>
      <c r="WAB51" s="36"/>
      <c r="WAC51" s="36"/>
      <c r="WAD51" s="36"/>
      <c r="WAE51" s="44"/>
      <c r="WAF51" s="44"/>
      <c r="WAG51" s="44"/>
      <c r="WAH51" s="44"/>
      <c r="WAI51" s="44"/>
      <c r="WAJ51" s="44"/>
      <c r="WAK51" s="44"/>
      <c r="WAL51" s="44"/>
      <c r="WAM51" s="44"/>
      <c r="WAN51" s="44"/>
      <c r="WAO51" s="44"/>
      <c r="WAP51" s="44"/>
      <c r="WAQ51" s="36"/>
      <c r="WAR51" s="36"/>
      <c r="WAS51" s="36"/>
      <c r="WAT51" s="36"/>
      <c r="WAU51" s="36"/>
      <c r="WAV51" s="36"/>
      <c r="WAW51" s="44"/>
      <c r="WAX51" s="44"/>
      <c r="WAY51" s="44"/>
      <c r="WAZ51" s="44"/>
      <c r="WBA51" s="44"/>
      <c r="WBB51" s="44"/>
      <c r="WBC51" s="44"/>
      <c r="WBD51" s="44"/>
      <c r="WBE51" s="44"/>
      <c r="WBF51" s="44"/>
      <c r="WBG51" s="36"/>
      <c r="WBH51" s="36"/>
      <c r="WBI51" s="36"/>
      <c r="WBJ51" s="44"/>
      <c r="WBK51" s="44"/>
      <c r="WBL51" s="44"/>
      <c r="WBM51" s="44"/>
      <c r="WBN51" s="44"/>
      <c r="WBO51" s="44"/>
      <c r="WBP51" s="44"/>
      <c r="WBQ51" s="44"/>
      <c r="WBR51" s="44"/>
      <c r="WBS51" s="44"/>
      <c r="WBT51" s="44"/>
      <c r="WBU51" s="44"/>
      <c r="WBV51" s="36"/>
      <c r="WBW51" s="36"/>
      <c r="WBX51" s="36"/>
      <c r="WBY51" s="36"/>
      <c r="WBZ51" s="36"/>
      <c r="WCA51" s="36"/>
      <c r="WCB51" s="44"/>
      <c r="WCC51" s="44"/>
      <c r="WCD51" s="44"/>
      <c r="WCE51" s="44"/>
      <c r="WCF51" s="44"/>
      <c r="WCG51" s="44"/>
      <c r="WCH51" s="44"/>
      <c r="WCI51" s="44"/>
      <c r="WCJ51" s="44"/>
      <c r="WCK51" s="44"/>
      <c r="WCL51" s="36"/>
      <c r="WCM51" s="36"/>
      <c r="WCN51" s="36"/>
      <c r="WCO51" s="44"/>
      <c r="WCP51" s="44"/>
      <c r="WCQ51" s="44"/>
      <c r="WCR51" s="44"/>
      <c r="WCS51" s="44"/>
      <c r="WCT51" s="44"/>
      <c r="WCU51" s="44"/>
      <c r="WCV51" s="44"/>
      <c r="WCW51" s="44"/>
      <c r="WCX51" s="44"/>
      <c r="WCY51" s="44"/>
      <c r="WCZ51" s="44"/>
      <c r="WDA51" s="36"/>
      <c r="WDB51" s="36"/>
      <c r="WDC51" s="36"/>
      <c r="WDD51" s="36"/>
      <c r="WDE51" s="36"/>
      <c r="WDF51" s="36"/>
      <c r="WDG51" s="44"/>
      <c r="WDH51" s="44"/>
      <c r="WDI51" s="44"/>
      <c r="WDJ51" s="44"/>
      <c r="WDK51" s="44"/>
      <c r="WDL51" s="44"/>
      <c r="WDM51" s="44"/>
      <c r="WDN51" s="44"/>
      <c r="WDO51" s="44"/>
      <c r="WDP51" s="44"/>
      <c r="WDQ51" s="36"/>
      <c r="WDR51" s="36"/>
      <c r="WDS51" s="36"/>
      <c r="WDT51" s="44"/>
      <c r="WDU51" s="44"/>
      <c r="WDV51" s="44"/>
      <c r="WDW51" s="44"/>
      <c r="WDX51" s="44"/>
      <c r="WDY51" s="44"/>
      <c r="WDZ51" s="44"/>
      <c r="WEA51" s="44"/>
      <c r="WEB51" s="44"/>
      <c r="WEC51" s="44"/>
      <c r="WED51" s="44"/>
      <c r="WEE51" s="44"/>
      <c r="WEF51" s="36"/>
      <c r="WEG51" s="36"/>
      <c r="WEH51" s="36"/>
      <c r="WEI51" s="36"/>
      <c r="WEJ51" s="36"/>
      <c r="WEK51" s="36"/>
      <c r="WEL51" s="44"/>
      <c r="WEM51" s="44"/>
      <c r="WEN51" s="44"/>
      <c r="WEO51" s="44"/>
      <c r="WEP51" s="44"/>
      <c r="WEQ51" s="44"/>
      <c r="WER51" s="44"/>
      <c r="WES51" s="44"/>
      <c r="WET51" s="44"/>
      <c r="WEU51" s="44"/>
      <c r="WEV51" s="36"/>
      <c r="WEW51" s="36"/>
      <c r="WEX51" s="36"/>
      <c r="WEY51" s="44"/>
      <c r="WEZ51" s="44"/>
      <c r="WFA51" s="44"/>
      <c r="WFB51" s="44"/>
      <c r="WFC51" s="44"/>
      <c r="WFD51" s="44"/>
      <c r="WFE51" s="44"/>
      <c r="WFF51" s="44"/>
      <c r="WFG51" s="44"/>
      <c r="WFH51" s="44"/>
      <c r="WFI51" s="44"/>
      <c r="WFJ51" s="44"/>
      <c r="WFK51" s="36"/>
      <c r="WFL51" s="36"/>
      <c r="WFM51" s="36"/>
      <c r="WFN51" s="36"/>
      <c r="WFO51" s="36"/>
      <c r="WFP51" s="36"/>
      <c r="WFQ51" s="44"/>
      <c r="WFR51" s="44"/>
      <c r="WFS51" s="44"/>
      <c r="WFT51" s="44"/>
      <c r="WFU51" s="44"/>
      <c r="WFV51" s="44"/>
      <c r="WFW51" s="44"/>
      <c r="WFX51" s="44"/>
      <c r="WFY51" s="44"/>
      <c r="WFZ51" s="44"/>
      <c r="WGA51" s="36"/>
      <c r="WGB51" s="36"/>
      <c r="WGC51" s="36"/>
      <c r="WGD51" s="44"/>
      <c r="WGE51" s="44"/>
      <c r="WGF51" s="44"/>
      <c r="WGG51" s="44"/>
      <c r="WGH51" s="44"/>
      <c r="WGI51" s="44"/>
      <c r="WGJ51" s="44"/>
      <c r="WGK51" s="44"/>
      <c r="WGL51" s="44"/>
      <c r="WGM51" s="44"/>
      <c r="WGN51" s="44"/>
      <c r="WGO51" s="44"/>
      <c r="WGP51" s="36"/>
      <c r="WGQ51" s="36"/>
      <c r="WGR51" s="36"/>
      <c r="WGS51" s="36"/>
      <c r="WGT51" s="36"/>
      <c r="WGU51" s="36"/>
      <c r="WGV51" s="44"/>
      <c r="WGW51" s="44"/>
      <c r="WGX51" s="44"/>
      <c r="WGY51" s="44"/>
      <c r="WGZ51" s="44"/>
      <c r="WHA51" s="44"/>
      <c r="WHB51" s="44"/>
      <c r="WHC51" s="44"/>
      <c r="WHD51" s="44"/>
      <c r="WHE51" s="44"/>
      <c r="WHF51" s="36"/>
      <c r="WHG51" s="36"/>
      <c r="WHH51" s="36"/>
      <c r="WHI51" s="44"/>
      <c r="WHJ51" s="44"/>
      <c r="WHK51" s="44"/>
      <c r="WHL51" s="44"/>
      <c r="WHM51" s="44"/>
      <c r="WHN51" s="44"/>
      <c r="WHO51" s="44"/>
      <c r="WHP51" s="44"/>
      <c r="WHQ51" s="44"/>
      <c r="WHR51" s="44"/>
      <c r="WHS51" s="44"/>
      <c r="WHT51" s="44"/>
      <c r="WHU51" s="36"/>
      <c r="WHV51" s="36"/>
      <c r="WHW51" s="36"/>
      <c r="WHX51" s="36"/>
      <c r="WHY51" s="36"/>
      <c r="WHZ51" s="36"/>
      <c r="WIA51" s="44"/>
      <c r="WIB51" s="44"/>
      <c r="WIC51" s="44"/>
      <c r="WID51" s="44"/>
      <c r="WIE51" s="44"/>
      <c r="WIF51" s="44"/>
      <c r="WIG51" s="44"/>
      <c r="WIH51" s="44"/>
      <c r="WII51" s="44"/>
      <c r="WIJ51" s="44"/>
      <c r="WIK51" s="36"/>
      <c r="WIL51" s="36"/>
      <c r="WIM51" s="36"/>
      <c r="WIN51" s="44"/>
      <c r="WIO51" s="44"/>
      <c r="WIP51" s="44"/>
      <c r="WIQ51" s="44"/>
      <c r="WIR51" s="44"/>
      <c r="WIS51" s="44"/>
      <c r="WIT51" s="44"/>
      <c r="WIU51" s="44"/>
      <c r="WIV51" s="44"/>
      <c r="WIW51" s="44"/>
      <c r="WIX51" s="44"/>
      <c r="WIY51" s="44"/>
      <c r="WIZ51" s="36"/>
      <c r="WJA51" s="36"/>
      <c r="WJB51" s="36"/>
      <c r="WJC51" s="36"/>
      <c r="WJD51" s="36"/>
      <c r="WJE51" s="36"/>
      <c r="WJF51" s="44"/>
      <c r="WJG51" s="44"/>
      <c r="WJH51" s="44"/>
      <c r="WJI51" s="44"/>
      <c r="WJJ51" s="44"/>
      <c r="WJK51" s="44"/>
      <c r="WJL51" s="44"/>
      <c r="WJM51" s="44"/>
      <c r="WJN51" s="44"/>
      <c r="WJO51" s="44"/>
      <c r="WJP51" s="36"/>
      <c r="WJQ51" s="36"/>
      <c r="WJR51" s="36"/>
      <c r="WJS51" s="44"/>
      <c r="WJT51" s="44"/>
      <c r="WJU51" s="44"/>
      <c r="WJV51" s="44"/>
      <c r="WJW51" s="44"/>
      <c r="WJX51" s="44"/>
      <c r="WJY51" s="44"/>
      <c r="WJZ51" s="44"/>
      <c r="WKA51" s="44"/>
      <c r="WKB51" s="44"/>
      <c r="WKC51" s="44"/>
      <c r="WKD51" s="44"/>
      <c r="WKE51" s="36"/>
      <c r="WKF51" s="36"/>
      <c r="WKG51" s="36"/>
      <c r="WKH51" s="36"/>
      <c r="WKI51" s="36"/>
      <c r="WKJ51" s="36"/>
      <c r="WKK51" s="44"/>
      <c r="WKL51" s="44"/>
      <c r="WKM51" s="44"/>
      <c r="WKN51" s="44"/>
      <c r="WKO51" s="44"/>
      <c r="WKP51" s="44"/>
      <c r="WKQ51" s="44"/>
      <c r="WKR51" s="44"/>
      <c r="WKS51" s="44"/>
      <c r="WKT51" s="44"/>
      <c r="WKU51" s="36"/>
      <c r="WKV51" s="36"/>
      <c r="WKW51" s="36"/>
      <c r="WKX51" s="44"/>
      <c r="WKY51" s="44"/>
      <c r="WKZ51" s="44"/>
      <c r="WLA51" s="44"/>
      <c r="WLB51" s="44"/>
      <c r="WLC51" s="44"/>
      <c r="WLD51" s="44"/>
      <c r="WLE51" s="44"/>
      <c r="WLF51" s="44"/>
      <c r="WLG51" s="44"/>
      <c r="WLH51" s="44"/>
      <c r="WLI51" s="44"/>
      <c r="WLJ51" s="36"/>
      <c r="WLK51" s="36"/>
      <c r="WLL51" s="36"/>
      <c r="WLM51" s="36"/>
      <c r="WLN51" s="36"/>
      <c r="WLO51" s="36"/>
      <c r="WLP51" s="44"/>
      <c r="WLQ51" s="44"/>
      <c r="WLR51" s="44"/>
      <c r="WLS51" s="44"/>
      <c r="WLT51" s="44"/>
      <c r="WLU51" s="44"/>
      <c r="WLV51" s="44"/>
      <c r="WLW51" s="44"/>
      <c r="WLX51" s="44"/>
      <c r="WLY51" s="44"/>
      <c r="WLZ51" s="36"/>
      <c r="WMA51" s="36"/>
      <c r="WMB51" s="36"/>
      <c r="WMC51" s="44"/>
      <c r="WMD51" s="44"/>
      <c r="WME51" s="44"/>
      <c r="WMF51" s="44"/>
      <c r="WMG51" s="44"/>
      <c r="WMH51" s="44"/>
      <c r="WMI51" s="44"/>
      <c r="WMJ51" s="44"/>
      <c r="WMK51" s="44"/>
      <c r="WML51" s="44"/>
      <c r="WMM51" s="44"/>
      <c r="WMN51" s="44"/>
      <c r="WMO51" s="36"/>
      <c r="WMP51" s="36"/>
      <c r="WMQ51" s="36"/>
      <c r="WMR51" s="36"/>
      <c r="WMS51" s="36"/>
      <c r="WMT51" s="36"/>
      <c r="WMU51" s="44"/>
      <c r="WMV51" s="44"/>
      <c r="WMW51" s="44"/>
      <c r="WMX51" s="44"/>
      <c r="WMY51" s="44"/>
      <c r="WMZ51" s="44"/>
      <c r="WNA51" s="44"/>
      <c r="WNB51" s="44"/>
      <c r="WNC51" s="44"/>
      <c r="WND51" s="44"/>
      <c r="WNE51" s="36"/>
      <c r="WNF51" s="36"/>
      <c r="WNG51" s="36"/>
      <c r="WNH51" s="44"/>
      <c r="WNI51" s="44"/>
      <c r="WNJ51" s="44"/>
      <c r="WNK51" s="44"/>
      <c r="WNL51" s="44"/>
      <c r="WNM51" s="44"/>
      <c r="WNN51" s="44"/>
      <c r="WNO51" s="44"/>
      <c r="WNP51" s="44"/>
      <c r="WNQ51" s="44"/>
      <c r="WNR51" s="44"/>
      <c r="WNS51" s="44"/>
      <c r="WNT51" s="36"/>
      <c r="WNU51" s="36"/>
      <c r="WNV51" s="36"/>
      <c r="WNW51" s="36"/>
      <c r="WNX51" s="36"/>
      <c r="WNY51" s="36"/>
      <c r="WNZ51" s="44"/>
      <c r="WOA51" s="44"/>
      <c r="WOB51" s="44"/>
      <c r="WOC51" s="44"/>
      <c r="WOD51" s="44"/>
      <c r="WOE51" s="44"/>
      <c r="WOF51" s="44"/>
      <c r="WOG51" s="44"/>
      <c r="WOH51" s="44"/>
      <c r="WOI51" s="44"/>
      <c r="WOJ51" s="36"/>
      <c r="WOK51" s="36"/>
      <c r="WOL51" s="36"/>
      <c r="WOM51" s="44"/>
      <c r="WON51" s="44"/>
      <c r="WOO51" s="44"/>
      <c r="WOP51" s="44"/>
      <c r="WOQ51" s="44"/>
      <c r="WOR51" s="44"/>
      <c r="WOS51" s="44"/>
      <c r="WOT51" s="44"/>
      <c r="WOU51" s="44"/>
      <c r="WOV51" s="44"/>
      <c r="WOW51" s="44"/>
      <c r="WOX51" s="44"/>
      <c r="WOY51" s="36"/>
      <c r="WOZ51" s="36"/>
      <c r="WPA51" s="36"/>
      <c r="WPB51" s="36"/>
      <c r="WPC51" s="36"/>
      <c r="WPD51" s="36"/>
      <c r="WPE51" s="44"/>
      <c r="WPF51" s="44"/>
      <c r="WPG51" s="44"/>
      <c r="WPH51" s="44"/>
      <c r="WPI51" s="44"/>
      <c r="WPJ51" s="44"/>
      <c r="WPK51" s="44"/>
      <c r="WPL51" s="44"/>
      <c r="WPM51" s="44"/>
      <c r="WPN51" s="44"/>
      <c r="WPO51" s="36"/>
      <c r="WPP51" s="36"/>
      <c r="WPQ51" s="36"/>
      <c r="WPR51" s="44"/>
      <c r="WPS51" s="44"/>
      <c r="WPT51" s="44"/>
      <c r="WPU51" s="44"/>
      <c r="WPV51" s="44"/>
      <c r="WPW51" s="44"/>
      <c r="WPX51" s="44"/>
      <c r="WPY51" s="44"/>
      <c r="WPZ51" s="44"/>
      <c r="WQA51" s="44"/>
      <c r="WQB51" s="44"/>
      <c r="WQC51" s="44"/>
      <c r="WQD51" s="36"/>
      <c r="WQE51" s="36"/>
      <c r="WQF51" s="36"/>
      <c r="WQG51" s="36"/>
      <c r="WQH51" s="36"/>
      <c r="WQI51" s="36"/>
      <c r="WQJ51" s="44"/>
      <c r="WQK51" s="44"/>
      <c r="WQL51" s="44"/>
      <c r="WQM51" s="44"/>
      <c r="WQN51" s="44"/>
      <c r="WQO51" s="44"/>
      <c r="WQP51" s="44"/>
      <c r="WQQ51" s="44"/>
      <c r="WQR51" s="44"/>
      <c r="WQS51" s="44"/>
      <c r="WQT51" s="36"/>
      <c r="WQU51" s="36"/>
      <c r="WQV51" s="36"/>
      <c r="WQW51" s="44"/>
      <c r="WQX51" s="44"/>
      <c r="WQY51" s="44"/>
      <c r="WQZ51" s="44"/>
      <c r="WRA51" s="44"/>
      <c r="WRB51" s="44"/>
      <c r="WRC51" s="44"/>
      <c r="WRD51" s="44"/>
      <c r="WRE51" s="44"/>
      <c r="WRF51" s="44"/>
      <c r="WRG51" s="44"/>
      <c r="WRH51" s="44"/>
      <c r="WRI51" s="36"/>
      <c r="WRJ51" s="36"/>
      <c r="WRK51" s="36"/>
      <c r="WRL51" s="36"/>
      <c r="WRM51" s="36"/>
      <c r="WRN51" s="36"/>
      <c r="WRO51" s="44"/>
      <c r="WRP51" s="44"/>
      <c r="WRQ51" s="44"/>
      <c r="WRR51" s="44"/>
      <c r="WRS51" s="44"/>
      <c r="WRT51" s="44"/>
      <c r="WRU51" s="44"/>
      <c r="WRV51" s="44"/>
      <c r="WRW51" s="44"/>
      <c r="WRX51" s="44"/>
      <c r="WRY51" s="36"/>
      <c r="WRZ51" s="36"/>
      <c r="WSA51" s="36"/>
      <c r="WSB51" s="44"/>
      <c r="WSC51" s="44"/>
      <c r="WSD51" s="44"/>
      <c r="WSE51" s="44"/>
      <c r="WSF51" s="44"/>
      <c r="WSG51" s="44"/>
      <c r="WSH51" s="44"/>
      <c r="WSI51" s="44"/>
      <c r="WSJ51" s="44"/>
      <c r="WSK51" s="44"/>
      <c r="WSL51" s="44"/>
      <c r="WSM51" s="44"/>
      <c r="WSN51" s="36"/>
      <c r="WSO51" s="36"/>
      <c r="WSP51" s="36"/>
      <c r="WSQ51" s="36"/>
      <c r="WSR51" s="36"/>
      <c r="WSS51" s="36"/>
      <c r="WST51" s="44"/>
      <c r="WSU51" s="44"/>
      <c r="WSV51" s="44"/>
      <c r="WSW51" s="44"/>
      <c r="WSX51" s="44"/>
      <c r="WSY51" s="44"/>
      <c r="WSZ51" s="44"/>
      <c r="WTA51" s="44"/>
      <c r="WTB51" s="44"/>
      <c r="WTC51" s="44"/>
      <c r="WTD51" s="36"/>
      <c r="WTE51" s="36"/>
      <c r="WTF51" s="36"/>
      <c r="WTG51" s="44"/>
      <c r="WTH51" s="44"/>
      <c r="WTI51" s="44"/>
      <c r="WTJ51" s="44"/>
      <c r="WTK51" s="44"/>
      <c r="WTL51" s="44"/>
      <c r="WTM51" s="44"/>
      <c r="WTN51" s="44"/>
      <c r="WTO51" s="44"/>
      <c r="WTP51" s="44"/>
      <c r="WTQ51" s="44"/>
      <c r="WTR51" s="44"/>
      <c r="WTS51" s="36"/>
      <c r="WTT51" s="36"/>
      <c r="WTU51" s="36"/>
      <c r="WTV51" s="36"/>
      <c r="WTW51" s="36"/>
      <c r="WTX51" s="36"/>
      <c r="WTY51" s="44"/>
      <c r="WTZ51" s="44"/>
      <c r="WUA51" s="44"/>
      <c r="WUB51" s="44"/>
      <c r="WUC51" s="44"/>
      <c r="WUD51" s="44"/>
      <c r="WUE51" s="44"/>
      <c r="WUF51" s="44"/>
      <c r="WUG51" s="44"/>
      <c r="WUH51" s="44"/>
      <c r="WUI51" s="36"/>
      <c r="WUJ51" s="36"/>
      <c r="WUK51" s="36"/>
      <c r="WUL51" s="44"/>
      <c r="WUM51" s="44"/>
      <c r="WUN51" s="44"/>
      <c r="WUO51" s="44"/>
      <c r="WUP51" s="44"/>
      <c r="WUQ51" s="44"/>
      <c r="WUR51" s="44"/>
      <c r="WUS51" s="44"/>
      <c r="WUT51" s="44"/>
      <c r="WUU51" s="44"/>
      <c r="WUV51" s="44"/>
      <c r="WUW51" s="44"/>
      <c r="WUX51" s="36"/>
      <c r="WUY51" s="36"/>
      <c r="WUZ51" s="36"/>
      <c r="WVA51" s="36"/>
      <c r="WVB51" s="36"/>
      <c r="WVC51" s="36"/>
      <c r="WVD51" s="44"/>
      <c r="WVE51" s="44"/>
      <c r="WVF51" s="44"/>
      <c r="WVG51" s="44"/>
      <c r="WVH51" s="44"/>
      <c r="WVI51" s="44"/>
      <c r="WVJ51" s="44"/>
      <c r="WVK51" s="44"/>
      <c r="WVL51" s="44"/>
      <c r="WVM51" s="44"/>
      <c r="WVN51" s="36"/>
      <c r="WVO51" s="36"/>
      <c r="WVP51" s="36"/>
      <c r="WVQ51" s="44"/>
      <c r="WVR51" s="44"/>
      <c r="WVS51" s="44"/>
      <c r="WVT51" s="44"/>
      <c r="WVU51" s="44"/>
      <c r="WVV51" s="44"/>
      <c r="WVW51" s="44"/>
      <c r="WVX51" s="44"/>
      <c r="WVY51" s="44"/>
      <c r="WVZ51" s="44"/>
      <c r="WWA51" s="44"/>
      <c r="WWB51" s="44"/>
      <c r="WWC51" s="36"/>
      <c r="WWD51" s="36"/>
      <c r="WWE51" s="36"/>
      <c r="WWF51" s="36"/>
      <c r="WWG51" s="36"/>
      <c r="WWH51" s="36"/>
      <c r="WWI51" s="44"/>
      <c r="WWJ51" s="44"/>
      <c r="WWK51" s="44"/>
      <c r="WWL51" s="44"/>
      <c r="WWM51" s="44"/>
      <c r="WWN51" s="44"/>
      <c r="WWO51" s="44"/>
      <c r="WWP51" s="44"/>
      <c r="WWQ51" s="44"/>
      <c r="WWR51" s="44"/>
      <c r="WWS51" s="36"/>
      <c r="WWT51" s="36"/>
      <c r="WWU51" s="36"/>
      <c r="WWV51" s="44"/>
      <c r="WWW51" s="44"/>
      <c r="WWX51" s="44"/>
      <c r="WWY51" s="44"/>
      <c r="WWZ51" s="44"/>
      <c r="WXA51" s="44"/>
      <c r="WXB51" s="44"/>
      <c r="WXC51" s="44"/>
      <c r="WXD51" s="44"/>
      <c r="WXE51" s="44"/>
      <c r="WXF51" s="44"/>
      <c r="WXG51" s="44"/>
      <c r="WXH51" s="36"/>
      <c r="WXI51" s="36"/>
      <c r="WXJ51" s="36"/>
      <c r="WXK51" s="36"/>
      <c r="WXL51" s="36"/>
      <c r="WXM51" s="36"/>
      <c r="WXN51" s="44"/>
      <c r="WXO51" s="44"/>
      <c r="WXP51" s="44"/>
      <c r="WXQ51" s="44"/>
      <c r="WXR51" s="44"/>
      <c r="WXS51" s="44"/>
      <c r="WXT51" s="44"/>
      <c r="WXU51" s="44"/>
      <c r="WXV51" s="44"/>
      <c r="WXW51" s="44"/>
      <c r="WXX51" s="36"/>
      <c r="WXY51" s="36"/>
      <c r="WXZ51" s="36"/>
      <c r="WYA51" s="44"/>
      <c r="WYB51" s="44"/>
      <c r="WYC51" s="44"/>
      <c r="WYD51" s="44"/>
      <c r="WYE51" s="44"/>
      <c r="WYF51" s="44"/>
      <c r="WYG51" s="44"/>
      <c r="WYH51" s="44"/>
      <c r="WYI51" s="44"/>
      <c r="WYJ51" s="44"/>
      <c r="WYK51" s="44"/>
      <c r="WYL51" s="44"/>
      <c r="WYM51" s="36"/>
      <c r="WYN51" s="36"/>
      <c r="WYO51" s="36"/>
      <c r="WYP51" s="36"/>
      <c r="WYQ51" s="36"/>
      <c r="WYR51" s="36"/>
      <c r="WYS51" s="44"/>
      <c r="WYT51" s="44"/>
      <c r="WYU51" s="44"/>
      <c r="WYV51" s="44"/>
      <c r="WYW51" s="44"/>
      <c r="WYX51" s="44"/>
      <c r="WYY51" s="44"/>
      <c r="WYZ51" s="44"/>
      <c r="WZA51" s="44"/>
      <c r="WZB51" s="44"/>
      <c r="WZC51" s="36"/>
      <c r="WZD51" s="36"/>
      <c r="WZE51" s="36"/>
      <c r="WZF51" s="44"/>
      <c r="WZG51" s="44"/>
      <c r="WZH51" s="44"/>
      <c r="WZI51" s="44"/>
      <c r="WZJ51" s="44"/>
      <c r="WZK51" s="44"/>
      <c r="WZL51" s="44"/>
      <c r="WZM51" s="44"/>
      <c r="WZN51" s="44"/>
      <c r="WZO51" s="44"/>
      <c r="WZP51" s="44"/>
      <c r="WZQ51" s="44"/>
      <c r="WZR51" s="36"/>
      <c r="WZS51" s="36"/>
      <c r="WZT51" s="36"/>
      <c r="WZU51" s="36"/>
      <c r="WZV51" s="36"/>
      <c r="WZW51" s="36"/>
      <c r="WZX51" s="44"/>
      <c r="WZY51" s="44"/>
      <c r="WZZ51" s="44"/>
      <c r="XAA51" s="44"/>
      <c r="XAB51" s="44"/>
      <c r="XAC51" s="44"/>
      <c r="XAD51" s="44"/>
      <c r="XAE51" s="44"/>
      <c r="XAF51" s="44"/>
      <c r="XAG51" s="44"/>
      <c r="XAH51" s="36"/>
      <c r="XAI51" s="36"/>
      <c r="XAJ51" s="36"/>
      <c r="XAK51" s="44"/>
      <c r="XAL51" s="44"/>
      <c r="XAM51" s="44"/>
      <c r="XAN51" s="44"/>
      <c r="XAO51" s="44"/>
      <c r="XAP51" s="44"/>
      <c r="XAQ51" s="44"/>
      <c r="XAR51" s="44"/>
      <c r="XAS51" s="44"/>
      <c r="XAT51" s="44"/>
      <c r="XAU51" s="44"/>
      <c r="XAV51" s="44"/>
      <c r="XAW51" s="36"/>
      <c r="XAX51" s="36"/>
      <c r="XAY51" s="36"/>
      <c r="XAZ51" s="36"/>
      <c r="XBA51" s="36"/>
      <c r="XBB51" s="36"/>
      <c r="XBC51" s="44"/>
      <c r="XBD51" s="44"/>
      <c r="XBE51" s="44"/>
      <c r="XBF51" s="44"/>
      <c r="XBG51" s="44"/>
      <c r="XBH51" s="44"/>
      <c r="XBI51" s="44"/>
      <c r="XBJ51" s="44"/>
      <c r="XBK51" s="44"/>
      <c r="XBL51" s="44"/>
      <c r="XBM51" s="36"/>
      <c r="XBN51" s="36"/>
      <c r="XBO51" s="36"/>
      <c r="XBP51" s="44"/>
      <c r="XBQ51" s="44"/>
      <c r="XBR51" s="44"/>
      <c r="XBS51" s="44"/>
      <c r="XBT51" s="44"/>
      <c r="XBU51" s="44"/>
      <c r="XBV51" s="44"/>
      <c r="XBW51" s="44"/>
      <c r="XBX51" s="44"/>
      <c r="XBY51" s="44"/>
      <c r="XBZ51" s="44"/>
      <c r="XCA51" s="44"/>
      <c r="XCB51" s="36"/>
      <c r="XCC51" s="36"/>
      <c r="XCD51" s="36"/>
      <c r="XCE51" s="36"/>
      <c r="XCF51" s="36"/>
      <c r="XCG51" s="36"/>
      <c r="XCH51" s="44"/>
      <c r="XCI51" s="44"/>
      <c r="XCJ51" s="44"/>
      <c r="XCK51" s="44"/>
      <c r="XCL51" s="44"/>
      <c r="XCM51" s="44"/>
      <c r="XCN51" s="44"/>
      <c r="XCO51" s="44"/>
      <c r="XCP51" s="44"/>
      <c r="XCQ51" s="44"/>
      <c r="XCR51" s="36"/>
      <c r="XCS51" s="36"/>
      <c r="XCT51" s="36"/>
      <c r="XCU51" s="44"/>
      <c r="XCV51" s="44"/>
      <c r="XCW51" s="44"/>
      <c r="XCX51" s="44"/>
      <c r="XCY51" s="44"/>
      <c r="XCZ51" s="44"/>
      <c r="XDA51" s="44"/>
      <c r="XDB51" s="44"/>
      <c r="XDC51" s="44"/>
      <c r="XDD51" s="44"/>
      <c r="XDE51" s="44"/>
      <c r="XDF51" s="44"/>
      <c r="XDG51" s="36"/>
      <c r="XDH51" s="36"/>
      <c r="XDI51" s="36"/>
      <c r="XDJ51" s="36"/>
      <c r="XDK51" s="36"/>
      <c r="XDL51" s="36"/>
      <c r="XDM51" s="44"/>
      <c r="XDN51" s="44"/>
      <c r="XDO51" s="44"/>
      <c r="XDP51" s="44"/>
      <c r="XDQ51" s="44"/>
      <c r="XDR51" s="44"/>
      <c r="XDS51" s="44"/>
      <c r="XDT51" s="44"/>
      <c r="XDU51" s="44"/>
      <c r="XDV51" s="44"/>
      <c r="XDW51" s="36"/>
      <c r="XDX51" s="36"/>
      <c r="XDY51" s="36"/>
      <c r="XDZ51" s="44"/>
      <c r="XEA51" s="44"/>
      <c r="XEB51" s="44"/>
      <c r="XEC51" s="44"/>
      <c r="XED51" s="44"/>
      <c r="XEE51" s="44"/>
      <c r="XEF51" s="44"/>
      <c r="XEG51" s="44"/>
      <c r="XEH51" s="44"/>
      <c r="XEI51" s="44"/>
      <c r="XEJ51" s="44"/>
      <c r="XEK51" s="44"/>
      <c r="XEL51" s="36"/>
      <c r="XEM51" s="36"/>
      <c r="XEN51" s="36"/>
      <c r="XEO51" s="36"/>
      <c r="XEP51" s="36"/>
      <c r="XEQ51" s="36"/>
      <c r="XER51" s="44"/>
      <c r="XES51" s="44"/>
      <c r="XET51" s="44"/>
      <c r="XEU51" s="44"/>
      <c r="XEV51" s="44"/>
      <c r="XEW51" s="44"/>
      <c r="XEX51" s="44"/>
      <c r="XEY51" s="44"/>
      <c r="XEZ51" s="44"/>
      <c r="XFA51" s="44"/>
      <c r="XFB51" s="36"/>
      <c r="XFC51" s="36"/>
      <c r="XFD51" s="36"/>
    </row>
    <row r="52" spans="2:16384" ht="40.5" customHeight="1" hidden="1">
      <c r="B52" s="46" t="b">
        <v>0</v>
      </c>
      <c r="C52" s="46"/>
      <c r="D52" s="43" t="s">
        <v>20</v>
      </c>
      <c r="E52" s="43"/>
      <c r="F52" s="43"/>
      <c r="G52" s="43"/>
      <c r="H52" s="43"/>
      <c r="I52" s="43"/>
      <c r="J52" s="43"/>
      <c r="K52" s="43"/>
      <c r="L52" s="43"/>
      <c r="M52" s="43"/>
      <c r="N52" s="47">
        <v>33</v>
      </c>
      <c r="O52" s="48"/>
      <c r="P52" s="48"/>
      <c r="Q52" s="39" t="s">
        <v>19</v>
      </c>
      <c r="R52" s="40"/>
      <c r="S52" s="40"/>
      <c r="T52" s="40"/>
      <c r="U52" s="40"/>
      <c r="V52" s="40"/>
      <c r="W52" s="40"/>
      <c r="X52" s="40"/>
      <c r="Y52" s="40"/>
      <c r="Z52" s="40"/>
      <c r="AA52" s="40"/>
      <c r="AB52" s="40"/>
      <c r="AC52" s="41"/>
      <c r="AD52" s="49" t="str">
        <f>IF(B52=TRUE,N52,IF(B52=FALSE,"",""))</f>
        <v/>
      </c>
      <c r="AE52" s="50"/>
      <c r="AF52" s="50"/>
      <c r="AG52" s="51"/>
      <c r="AI52" s="8"/>
      <c r="AJ52" s="8"/>
      <c r="AK52" s="8"/>
      <c r="AL52" s="8"/>
      <c r="AM52" s="8"/>
      <c r="AN52" s="8"/>
      <c r="AO52" s="8"/>
      <c r="AP52" s="8"/>
      <c r="AQ52" s="8"/>
      <c r="AR52" s="8"/>
      <c r="AS52" s="36"/>
      <c r="AT52" s="36"/>
      <c r="AU52" s="36"/>
      <c r="AV52" s="44"/>
      <c r="AW52" s="44"/>
      <c r="AX52" s="44"/>
      <c r="AY52" s="44"/>
      <c r="AZ52" s="44"/>
      <c r="BA52" s="44"/>
      <c r="BB52" s="44"/>
      <c r="BC52" s="44"/>
      <c r="BD52" s="44"/>
      <c r="BE52" s="44"/>
      <c r="BF52" s="44"/>
      <c r="BG52" s="44"/>
      <c r="BH52" s="36"/>
      <c r="BI52" s="36"/>
      <c r="BJ52" s="36"/>
      <c r="BK52" s="36"/>
      <c r="BL52" s="36"/>
      <c r="BM52" s="36"/>
      <c r="BN52" s="44"/>
      <c r="BO52" s="44"/>
      <c r="BP52" s="44"/>
      <c r="BQ52" s="44"/>
      <c r="BR52" s="44"/>
      <c r="BS52" s="44"/>
      <c r="BT52" s="44"/>
      <c r="BU52" s="44"/>
      <c r="BV52" s="44"/>
      <c r="BW52" s="44"/>
      <c r="BX52" s="36"/>
      <c r="BY52" s="36"/>
      <c r="BZ52" s="36"/>
      <c r="CA52" s="44"/>
      <c r="CB52" s="44"/>
      <c r="CC52" s="44"/>
      <c r="CD52" s="44"/>
      <c r="CE52" s="44"/>
      <c r="CF52" s="44"/>
      <c r="CG52" s="44"/>
      <c r="CH52" s="44"/>
      <c r="CI52" s="44"/>
      <c r="CJ52" s="44"/>
      <c r="CK52" s="44"/>
      <c r="CL52" s="44"/>
      <c r="CM52" s="36"/>
      <c r="CN52" s="36"/>
      <c r="CO52" s="36"/>
      <c r="CP52" s="36"/>
      <c r="CQ52" s="36"/>
      <c r="CR52" s="36"/>
      <c r="CS52" s="44"/>
      <c r="CT52" s="44"/>
      <c r="CU52" s="44"/>
      <c r="CV52" s="44"/>
      <c r="CW52" s="44"/>
      <c r="CX52" s="44"/>
      <c r="CY52" s="44"/>
      <c r="CZ52" s="44"/>
      <c r="DA52" s="44"/>
      <c r="DB52" s="44"/>
      <c r="DC52" s="36"/>
      <c r="DD52" s="36"/>
      <c r="DE52" s="36"/>
      <c r="DF52" s="44"/>
      <c r="DG52" s="44"/>
      <c r="DH52" s="44"/>
      <c r="DI52" s="44"/>
      <c r="DJ52" s="44"/>
      <c r="DK52" s="44"/>
      <c r="DL52" s="44"/>
      <c r="DM52" s="44"/>
      <c r="DN52" s="44"/>
      <c r="DO52" s="44"/>
      <c r="DP52" s="44"/>
      <c r="DQ52" s="44"/>
      <c r="DR52" s="36"/>
      <c r="DS52" s="36"/>
      <c r="DT52" s="36"/>
      <c r="DU52" s="36"/>
      <c r="DV52" s="36"/>
      <c r="DW52" s="36"/>
      <c r="DX52" s="44"/>
      <c r="DY52" s="44"/>
      <c r="DZ52" s="44"/>
      <c r="EA52" s="44"/>
      <c r="EB52" s="44"/>
      <c r="EC52" s="44"/>
      <c r="ED52" s="44"/>
      <c r="EE52" s="44"/>
      <c r="EF52" s="44"/>
      <c r="EG52" s="44"/>
      <c r="EH52" s="36"/>
      <c r="EI52" s="36"/>
      <c r="EJ52" s="36"/>
      <c r="EK52" s="44"/>
      <c r="EL52" s="44"/>
      <c r="EM52" s="44"/>
      <c r="EN52" s="44"/>
      <c r="EO52" s="44"/>
      <c r="EP52" s="44"/>
      <c r="EQ52" s="44"/>
      <c r="ER52" s="44"/>
      <c r="ES52" s="44"/>
      <c r="ET52" s="44"/>
      <c r="EU52" s="44"/>
      <c r="EV52" s="44"/>
      <c r="EW52" s="36"/>
      <c r="EX52" s="36"/>
      <c r="EY52" s="36"/>
      <c r="EZ52" s="36"/>
      <c r="FA52" s="36"/>
      <c r="FB52" s="36"/>
      <c r="FC52" s="44"/>
      <c r="FD52" s="44"/>
      <c r="FE52" s="44"/>
      <c r="FF52" s="44"/>
      <c r="FG52" s="44"/>
      <c r="FH52" s="44"/>
      <c r="FI52" s="44"/>
      <c r="FJ52" s="44"/>
      <c r="FK52" s="44"/>
      <c r="FL52" s="44"/>
      <c r="FM52" s="36"/>
      <c r="FN52" s="36"/>
      <c r="FO52" s="36"/>
      <c r="FP52" s="44"/>
      <c r="FQ52" s="44"/>
      <c r="FR52" s="44"/>
      <c r="FS52" s="44"/>
      <c r="FT52" s="44"/>
      <c r="FU52" s="44"/>
      <c r="FV52" s="44"/>
      <c r="FW52" s="44"/>
      <c r="FX52" s="44"/>
      <c r="FY52" s="44"/>
      <c r="FZ52" s="44"/>
      <c r="GA52" s="44"/>
      <c r="GB52" s="36"/>
      <c r="GC52" s="36"/>
      <c r="GD52" s="36"/>
      <c r="GE52" s="36"/>
      <c r="GF52" s="36"/>
      <c r="GG52" s="36"/>
      <c r="GH52" s="44"/>
      <c r="GI52" s="44"/>
      <c r="GJ52" s="44"/>
      <c r="GK52" s="44"/>
      <c r="GL52" s="44"/>
      <c r="GM52" s="44"/>
      <c r="GN52" s="44"/>
      <c r="GO52" s="44"/>
      <c r="GP52" s="44"/>
      <c r="GQ52" s="44"/>
      <c r="GR52" s="36"/>
      <c r="GS52" s="36"/>
      <c r="GT52" s="36"/>
      <c r="GU52" s="44"/>
      <c r="GV52" s="44"/>
      <c r="GW52" s="44"/>
      <c r="GX52" s="44"/>
      <c r="GY52" s="44"/>
      <c r="GZ52" s="44"/>
      <c r="HA52" s="44"/>
      <c r="HB52" s="44"/>
      <c r="HC52" s="44"/>
      <c r="HD52" s="44"/>
      <c r="HE52" s="44"/>
      <c r="HF52" s="44"/>
      <c r="HG52" s="36"/>
      <c r="HH52" s="36"/>
      <c r="HI52" s="36"/>
      <c r="HJ52" s="36"/>
      <c r="HK52" s="36"/>
      <c r="HL52" s="36"/>
      <c r="HM52" s="44"/>
      <c r="HN52" s="44"/>
      <c r="HO52" s="44"/>
      <c r="HP52" s="44"/>
      <c r="HQ52" s="44"/>
      <c r="HR52" s="44"/>
      <c r="HS52" s="44"/>
      <c r="HT52" s="44"/>
      <c r="HU52" s="44"/>
      <c r="HV52" s="44"/>
      <c r="HW52" s="36"/>
      <c r="HX52" s="36"/>
      <c r="HY52" s="36"/>
      <c r="HZ52" s="44"/>
      <c r="IA52" s="44"/>
      <c r="IB52" s="44"/>
      <c r="IC52" s="44"/>
      <c r="ID52" s="44"/>
      <c r="IE52" s="44"/>
      <c r="IF52" s="44"/>
      <c r="IG52" s="44"/>
      <c r="IH52" s="44"/>
      <c r="II52" s="44"/>
      <c r="IJ52" s="44"/>
      <c r="IK52" s="44"/>
      <c r="IL52" s="36"/>
      <c r="IM52" s="36"/>
      <c r="IN52" s="36"/>
      <c r="IO52" s="36"/>
      <c r="IP52" s="36"/>
      <c r="IQ52" s="36"/>
      <c r="IR52" s="44"/>
      <c r="IS52" s="44"/>
      <c r="IT52" s="44"/>
      <c r="IU52" s="44"/>
      <c r="IV52" s="44"/>
      <c r="IW52" s="44"/>
      <c r="IX52" s="44"/>
      <c r="IY52" s="44"/>
      <c r="IZ52" s="44"/>
      <c r="JA52" s="44"/>
      <c r="JB52" s="36"/>
      <c r="JC52" s="36"/>
      <c r="JD52" s="36"/>
      <c r="JE52" s="44"/>
      <c r="JF52" s="44"/>
      <c r="JG52" s="44"/>
      <c r="JH52" s="44"/>
      <c r="JI52" s="44"/>
      <c r="JJ52" s="44"/>
      <c r="JK52" s="44"/>
      <c r="JL52" s="44"/>
      <c r="JM52" s="44"/>
      <c r="JN52" s="44"/>
      <c r="JO52" s="44"/>
      <c r="JP52" s="44"/>
      <c r="JQ52" s="36"/>
      <c r="JR52" s="36"/>
      <c r="JS52" s="36"/>
      <c r="JT52" s="36"/>
      <c r="JU52" s="36"/>
      <c r="JV52" s="36"/>
      <c r="JW52" s="44"/>
      <c r="JX52" s="44"/>
      <c r="JY52" s="44"/>
      <c r="JZ52" s="44"/>
      <c r="KA52" s="44"/>
      <c r="KB52" s="44"/>
      <c r="KC52" s="44"/>
      <c r="KD52" s="44"/>
      <c r="KE52" s="44"/>
      <c r="KF52" s="44"/>
      <c r="KG52" s="36"/>
      <c r="KH52" s="36"/>
      <c r="KI52" s="36"/>
      <c r="KJ52" s="44"/>
      <c r="KK52" s="44"/>
      <c r="KL52" s="44"/>
      <c r="KM52" s="44"/>
      <c r="KN52" s="44"/>
      <c r="KO52" s="44"/>
      <c r="KP52" s="44"/>
      <c r="KQ52" s="44"/>
      <c r="KR52" s="44"/>
      <c r="KS52" s="44"/>
      <c r="KT52" s="44"/>
      <c r="KU52" s="44"/>
      <c r="KV52" s="36"/>
      <c r="KW52" s="36"/>
      <c r="KX52" s="36"/>
      <c r="KY52" s="36"/>
      <c r="KZ52" s="36"/>
      <c r="LA52" s="36"/>
      <c r="LB52" s="44"/>
      <c r="LC52" s="44"/>
      <c r="LD52" s="44"/>
      <c r="LE52" s="44"/>
      <c r="LF52" s="44"/>
      <c r="LG52" s="44"/>
      <c r="LH52" s="44"/>
      <c r="LI52" s="44"/>
      <c r="LJ52" s="44"/>
      <c r="LK52" s="44"/>
      <c r="LL52" s="36"/>
      <c r="LM52" s="36"/>
      <c r="LN52" s="36"/>
      <c r="LO52" s="44"/>
      <c r="LP52" s="44"/>
      <c r="LQ52" s="44"/>
      <c r="LR52" s="44"/>
      <c r="LS52" s="44"/>
      <c r="LT52" s="44"/>
      <c r="LU52" s="44"/>
      <c r="LV52" s="44"/>
      <c r="LW52" s="44"/>
      <c r="LX52" s="44"/>
      <c r="LY52" s="44"/>
      <c r="LZ52" s="44"/>
      <c r="MA52" s="36"/>
      <c r="MB52" s="36"/>
      <c r="MC52" s="36"/>
      <c r="MD52" s="36"/>
      <c r="ME52" s="36"/>
      <c r="MF52" s="36"/>
      <c r="MG52" s="44"/>
      <c r="MH52" s="44"/>
      <c r="MI52" s="44"/>
      <c r="MJ52" s="44"/>
      <c r="MK52" s="44"/>
      <c r="ML52" s="44"/>
      <c r="MM52" s="44"/>
      <c r="MN52" s="44"/>
      <c r="MO52" s="44"/>
      <c r="MP52" s="44"/>
      <c r="MQ52" s="36"/>
      <c r="MR52" s="36"/>
      <c r="MS52" s="36"/>
      <c r="MT52" s="44"/>
      <c r="MU52" s="44"/>
      <c r="MV52" s="44"/>
      <c r="MW52" s="44"/>
      <c r="MX52" s="44"/>
      <c r="MY52" s="44"/>
      <c r="MZ52" s="44"/>
      <c r="NA52" s="44"/>
      <c r="NB52" s="44"/>
      <c r="NC52" s="44"/>
      <c r="ND52" s="44"/>
      <c r="NE52" s="44"/>
      <c r="NF52" s="36"/>
      <c r="NG52" s="36"/>
      <c r="NH52" s="36"/>
      <c r="NI52" s="36"/>
      <c r="NJ52" s="36"/>
      <c r="NK52" s="36"/>
      <c r="NL52" s="44"/>
      <c r="NM52" s="44"/>
      <c r="NN52" s="44"/>
      <c r="NO52" s="44"/>
      <c r="NP52" s="44"/>
      <c r="NQ52" s="44"/>
      <c r="NR52" s="44"/>
      <c r="NS52" s="44"/>
      <c r="NT52" s="44"/>
      <c r="NU52" s="44"/>
      <c r="NV52" s="36"/>
      <c r="NW52" s="36"/>
      <c r="NX52" s="36"/>
      <c r="NY52" s="44"/>
      <c r="NZ52" s="44"/>
      <c r="OA52" s="44"/>
      <c r="OB52" s="44"/>
      <c r="OC52" s="44"/>
      <c r="OD52" s="44"/>
      <c r="OE52" s="44"/>
      <c r="OF52" s="44"/>
      <c r="OG52" s="44"/>
      <c r="OH52" s="44"/>
      <c r="OI52" s="44"/>
      <c r="OJ52" s="44"/>
      <c r="OK52" s="36"/>
      <c r="OL52" s="36"/>
      <c r="OM52" s="36"/>
      <c r="ON52" s="36"/>
      <c r="OO52" s="36"/>
      <c r="OP52" s="36"/>
      <c r="OQ52" s="44"/>
      <c r="OR52" s="44"/>
      <c r="OS52" s="44"/>
      <c r="OT52" s="44"/>
      <c r="OU52" s="44"/>
      <c r="OV52" s="44"/>
      <c r="OW52" s="44"/>
      <c r="OX52" s="44"/>
      <c r="OY52" s="44"/>
      <c r="OZ52" s="44"/>
      <c r="PA52" s="36"/>
      <c r="PB52" s="36"/>
      <c r="PC52" s="36"/>
      <c r="PD52" s="44"/>
      <c r="PE52" s="44"/>
      <c r="PF52" s="44"/>
      <c r="PG52" s="44"/>
      <c r="PH52" s="44"/>
      <c r="PI52" s="44"/>
      <c r="PJ52" s="44"/>
      <c r="PK52" s="44"/>
      <c r="PL52" s="44"/>
      <c r="PM52" s="44"/>
      <c r="PN52" s="44"/>
      <c r="PO52" s="44"/>
      <c r="PP52" s="36"/>
      <c r="PQ52" s="36"/>
      <c r="PR52" s="36"/>
      <c r="PS52" s="36"/>
      <c r="PT52" s="36"/>
      <c r="PU52" s="36"/>
      <c r="PV52" s="44"/>
      <c r="PW52" s="44"/>
      <c r="PX52" s="44"/>
      <c r="PY52" s="44"/>
      <c r="PZ52" s="44"/>
      <c r="QA52" s="44"/>
      <c r="QB52" s="44"/>
      <c r="QC52" s="44"/>
      <c r="QD52" s="44"/>
      <c r="QE52" s="44"/>
      <c r="QF52" s="36"/>
      <c r="QG52" s="36"/>
      <c r="QH52" s="36"/>
      <c r="QI52" s="44"/>
      <c r="QJ52" s="44"/>
      <c r="QK52" s="44"/>
      <c r="QL52" s="44"/>
      <c r="QM52" s="44"/>
      <c r="QN52" s="44"/>
      <c r="QO52" s="44"/>
      <c r="QP52" s="44"/>
      <c r="QQ52" s="44"/>
      <c r="QR52" s="44"/>
      <c r="QS52" s="44"/>
      <c r="QT52" s="44"/>
      <c r="QU52" s="36"/>
      <c r="QV52" s="36"/>
      <c r="QW52" s="36"/>
      <c r="QX52" s="36"/>
      <c r="QY52" s="36"/>
      <c r="QZ52" s="36"/>
      <c r="RA52" s="44"/>
      <c r="RB52" s="44"/>
      <c r="RC52" s="44"/>
      <c r="RD52" s="44"/>
      <c r="RE52" s="44"/>
      <c r="RF52" s="44"/>
      <c r="RG52" s="44"/>
      <c r="RH52" s="44"/>
      <c r="RI52" s="44"/>
      <c r="RJ52" s="44"/>
      <c r="RK52" s="36"/>
      <c r="RL52" s="36"/>
      <c r="RM52" s="36"/>
      <c r="RN52" s="44"/>
      <c r="RO52" s="44"/>
      <c r="RP52" s="44"/>
      <c r="RQ52" s="44"/>
      <c r="RR52" s="44"/>
      <c r="RS52" s="44"/>
      <c r="RT52" s="44"/>
      <c r="RU52" s="44"/>
      <c r="RV52" s="44"/>
      <c r="RW52" s="44"/>
      <c r="RX52" s="44"/>
      <c r="RY52" s="44"/>
      <c r="RZ52" s="36"/>
      <c r="SA52" s="36"/>
      <c r="SB52" s="36"/>
      <c r="SC52" s="36"/>
      <c r="SD52" s="36"/>
      <c r="SE52" s="36"/>
      <c r="SF52" s="44"/>
      <c r="SG52" s="44"/>
      <c r="SH52" s="44"/>
      <c r="SI52" s="44"/>
      <c r="SJ52" s="44"/>
      <c r="SK52" s="44"/>
      <c r="SL52" s="44"/>
      <c r="SM52" s="44"/>
      <c r="SN52" s="44"/>
      <c r="SO52" s="44"/>
      <c r="SP52" s="36"/>
      <c r="SQ52" s="36"/>
      <c r="SR52" s="36"/>
      <c r="SS52" s="44"/>
      <c r="ST52" s="44"/>
      <c r="SU52" s="44"/>
      <c r="SV52" s="44"/>
      <c r="SW52" s="44"/>
      <c r="SX52" s="44"/>
      <c r="SY52" s="44"/>
      <c r="SZ52" s="44"/>
      <c r="TA52" s="44"/>
      <c r="TB52" s="44"/>
      <c r="TC52" s="44"/>
      <c r="TD52" s="44"/>
      <c r="TE52" s="36"/>
      <c r="TF52" s="36"/>
      <c r="TG52" s="36"/>
      <c r="TH52" s="36"/>
      <c r="TI52" s="36"/>
      <c r="TJ52" s="36"/>
      <c r="TK52" s="44"/>
      <c r="TL52" s="44"/>
      <c r="TM52" s="44"/>
      <c r="TN52" s="44"/>
      <c r="TO52" s="44"/>
      <c r="TP52" s="44"/>
      <c r="TQ52" s="44"/>
      <c r="TR52" s="44"/>
      <c r="TS52" s="44"/>
      <c r="TT52" s="44"/>
      <c r="TU52" s="36"/>
      <c r="TV52" s="36"/>
      <c r="TW52" s="36"/>
      <c r="TX52" s="44"/>
      <c r="TY52" s="44"/>
      <c r="TZ52" s="44"/>
      <c r="UA52" s="44"/>
      <c r="UB52" s="44"/>
      <c r="UC52" s="44"/>
      <c r="UD52" s="44"/>
      <c r="UE52" s="44"/>
      <c r="UF52" s="44"/>
      <c r="UG52" s="44"/>
      <c r="UH52" s="44"/>
      <c r="UI52" s="44"/>
      <c r="UJ52" s="36"/>
      <c r="UK52" s="36"/>
      <c r="UL52" s="36"/>
      <c r="UM52" s="36"/>
      <c r="UN52" s="36"/>
      <c r="UO52" s="36"/>
      <c r="UP52" s="44"/>
      <c r="UQ52" s="44"/>
      <c r="UR52" s="44"/>
      <c r="US52" s="44"/>
      <c r="UT52" s="44"/>
      <c r="UU52" s="44"/>
      <c r="UV52" s="44"/>
      <c r="UW52" s="44"/>
      <c r="UX52" s="44"/>
      <c r="UY52" s="44"/>
      <c r="UZ52" s="36"/>
      <c r="VA52" s="36"/>
      <c r="VB52" s="36"/>
      <c r="VC52" s="44"/>
      <c r="VD52" s="44"/>
      <c r="VE52" s="44"/>
      <c r="VF52" s="44"/>
      <c r="VG52" s="44"/>
      <c r="VH52" s="44"/>
      <c r="VI52" s="44"/>
      <c r="VJ52" s="44"/>
      <c r="VK52" s="44"/>
      <c r="VL52" s="44"/>
      <c r="VM52" s="44"/>
      <c r="VN52" s="44"/>
      <c r="VO52" s="36"/>
      <c r="VP52" s="36"/>
      <c r="VQ52" s="36"/>
      <c r="VR52" s="36"/>
      <c r="VS52" s="36"/>
      <c r="VT52" s="36"/>
      <c r="VU52" s="44"/>
      <c r="VV52" s="44"/>
      <c r="VW52" s="44"/>
      <c r="VX52" s="44"/>
      <c r="VY52" s="44"/>
      <c r="VZ52" s="44"/>
      <c r="WA52" s="44"/>
      <c r="WB52" s="44"/>
      <c r="WC52" s="44"/>
      <c r="WD52" s="44"/>
      <c r="WE52" s="36"/>
      <c r="WF52" s="36"/>
      <c r="WG52" s="36"/>
      <c r="WH52" s="44"/>
      <c r="WI52" s="44"/>
      <c r="WJ52" s="44"/>
      <c r="WK52" s="44"/>
      <c r="WL52" s="44"/>
      <c r="WM52" s="44"/>
      <c r="WN52" s="44"/>
      <c r="WO52" s="44"/>
      <c r="WP52" s="44"/>
      <c r="WQ52" s="44"/>
      <c r="WR52" s="44"/>
      <c r="WS52" s="44"/>
      <c r="WT52" s="36"/>
      <c r="WU52" s="36"/>
      <c r="WV52" s="36"/>
      <c r="WW52" s="36"/>
      <c r="WX52" s="36"/>
      <c r="WY52" s="36"/>
      <c r="WZ52" s="44"/>
      <c r="XA52" s="44"/>
      <c r="XB52" s="44"/>
      <c r="XC52" s="44"/>
      <c r="XD52" s="44"/>
      <c r="XE52" s="44"/>
      <c r="XF52" s="44"/>
      <c r="XG52" s="44"/>
      <c r="XH52" s="44"/>
      <c r="XI52" s="44"/>
      <c r="XJ52" s="36"/>
      <c r="XK52" s="36"/>
      <c r="XL52" s="36"/>
      <c r="XM52" s="44"/>
      <c r="XN52" s="44"/>
      <c r="XO52" s="44"/>
      <c r="XP52" s="44"/>
      <c r="XQ52" s="44"/>
      <c r="XR52" s="44"/>
      <c r="XS52" s="44"/>
      <c r="XT52" s="44"/>
      <c r="XU52" s="44"/>
      <c r="XV52" s="44"/>
      <c r="XW52" s="44"/>
      <c r="XX52" s="44"/>
      <c r="XY52" s="36"/>
      <c r="XZ52" s="36"/>
      <c r="YA52" s="36"/>
      <c r="YB52" s="36"/>
      <c r="YC52" s="36"/>
      <c r="YD52" s="36"/>
      <c r="YE52" s="44"/>
      <c r="YF52" s="44"/>
      <c r="YG52" s="44"/>
      <c r="YH52" s="44"/>
      <c r="YI52" s="44"/>
      <c r="YJ52" s="44"/>
      <c r="YK52" s="44"/>
      <c r="YL52" s="44"/>
      <c r="YM52" s="44"/>
      <c r="YN52" s="44"/>
      <c r="YO52" s="36"/>
      <c r="YP52" s="36"/>
      <c r="YQ52" s="36"/>
      <c r="YR52" s="44"/>
      <c r="YS52" s="44"/>
      <c r="YT52" s="44"/>
      <c r="YU52" s="44"/>
      <c r="YV52" s="44"/>
      <c r="YW52" s="44"/>
      <c r="YX52" s="44"/>
      <c r="YY52" s="44"/>
      <c r="YZ52" s="44"/>
      <c r="ZA52" s="44"/>
      <c r="ZB52" s="44"/>
      <c r="ZC52" s="44"/>
      <c r="ZD52" s="36"/>
      <c r="ZE52" s="36"/>
      <c r="ZF52" s="36"/>
      <c r="ZG52" s="36"/>
      <c r="ZH52" s="36"/>
      <c r="ZI52" s="36"/>
      <c r="ZJ52" s="44"/>
      <c r="ZK52" s="44"/>
      <c r="ZL52" s="44"/>
      <c r="ZM52" s="44"/>
      <c r="ZN52" s="44"/>
      <c r="ZO52" s="44"/>
      <c r="ZP52" s="44"/>
      <c r="ZQ52" s="44"/>
      <c r="ZR52" s="44"/>
      <c r="ZS52" s="44"/>
      <c r="ZT52" s="36"/>
      <c r="ZU52" s="36"/>
      <c r="ZV52" s="36"/>
      <c r="ZW52" s="44"/>
      <c r="ZX52" s="44"/>
      <c r="ZY52" s="44"/>
      <c r="ZZ52" s="44"/>
      <c r="AAA52" s="44"/>
      <c r="AAB52" s="44"/>
      <c r="AAC52" s="44"/>
      <c r="AAD52" s="44"/>
      <c r="AAE52" s="44"/>
      <c r="AAF52" s="44"/>
      <c r="AAG52" s="44"/>
      <c r="AAH52" s="44"/>
      <c r="AAI52" s="36"/>
      <c r="AAJ52" s="36"/>
      <c r="AAK52" s="36"/>
      <c r="AAL52" s="36"/>
      <c r="AAM52" s="36"/>
      <c r="AAN52" s="36"/>
      <c r="AAO52" s="44"/>
      <c r="AAP52" s="44"/>
      <c r="AAQ52" s="44"/>
      <c r="AAR52" s="44"/>
      <c r="AAS52" s="44"/>
      <c r="AAT52" s="44"/>
      <c r="AAU52" s="44"/>
      <c r="AAV52" s="44"/>
      <c r="AAW52" s="44"/>
      <c r="AAX52" s="44"/>
      <c r="AAY52" s="36"/>
      <c r="AAZ52" s="36"/>
      <c r="ABA52" s="36"/>
      <c r="ABB52" s="44"/>
      <c r="ABC52" s="44"/>
      <c r="ABD52" s="44"/>
      <c r="ABE52" s="44"/>
      <c r="ABF52" s="44"/>
      <c r="ABG52" s="44"/>
      <c r="ABH52" s="44"/>
      <c r="ABI52" s="44"/>
      <c r="ABJ52" s="44"/>
      <c r="ABK52" s="44"/>
      <c r="ABL52" s="44"/>
      <c r="ABM52" s="44"/>
      <c r="ABN52" s="36"/>
      <c r="ABO52" s="36"/>
      <c r="ABP52" s="36"/>
      <c r="ABQ52" s="36"/>
      <c r="ABR52" s="36"/>
      <c r="ABS52" s="36"/>
      <c r="ABT52" s="44"/>
      <c r="ABU52" s="44"/>
      <c r="ABV52" s="44"/>
      <c r="ABW52" s="44"/>
      <c r="ABX52" s="44"/>
      <c r="ABY52" s="44"/>
      <c r="ABZ52" s="44"/>
      <c r="ACA52" s="44"/>
      <c r="ACB52" s="44"/>
      <c r="ACC52" s="44"/>
      <c r="ACD52" s="36"/>
      <c r="ACE52" s="36"/>
      <c r="ACF52" s="36"/>
      <c r="ACG52" s="44"/>
      <c r="ACH52" s="44"/>
      <c r="ACI52" s="44"/>
      <c r="ACJ52" s="44"/>
      <c r="ACK52" s="44"/>
      <c r="ACL52" s="44"/>
      <c r="ACM52" s="44"/>
      <c r="ACN52" s="44"/>
      <c r="ACO52" s="44"/>
      <c r="ACP52" s="44"/>
      <c r="ACQ52" s="44"/>
      <c r="ACR52" s="44"/>
      <c r="ACS52" s="36"/>
      <c r="ACT52" s="36"/>
      <c r="ACU52" s="36"/>
      <c r="ACV52" s="36"/>
      <c r="ACW52" s="36"/>
      <c r="ACX52" s="36"/>
      <c r="ACY52" s="44"/>
      <c r="ACZ52" s="44"/>
      <c r="ADA52" s="44"/>
      <c r="ADB52" s="44"/>
      <c r="ADC52" s="44"/>
      <c r="ADD52" s="44"/>
      <c r="ADE52" s="44"/>
      <c r="ADF52" s="44"/>
      <c r="ADG52" s="44"/>
      <c r="ADH52" s="44"/>
      <c r="ADI52" s="36"/>
      <c r="ADJ52" s="36"/>
      <c r="ADK52" s="36"/>
      <c r="ADL52" s="44"/>
      <c r="ADM52" s="44"/>
      <c r="ADN52" s="44"/>
      <c r="ADO52" s="44"/>
      <c r="ADP52" s="44"/>
      <c r="ADQ52" s="44"/>
      <c r="ADR52" s="44"/>
      <c r="ADS52" s="44"/>
      <c r="ADT52" s="44"/>
      <c r="ADU52" s="44"/>
      <c r="ADV52" s="44"/>
      <c r="ADW52" s="44"/>
      <c r="ADX52" s="36"/>
      <c r="ADY52" s="36"/>
      <c r="ADZ52" s="36"/>
      <c r="AEA52" s="36"/>
      <c r="AEB52" s="36"/>
      <c r="AEC52" s="36"/>
      <c r="AED52" s="44"/>
      <c r="AEE52" s="44"/>
      <c r="AEF52" s="44"/>
      <c r="AEG52" s="44"/>
      <c r="AEH52" s="44"/>
      <c r="AEI52" s="44"/>
      <c r="AEJ52" s="44"/>
      <c r="AEK52" s="44"/>
      <c r="AEL52" s="44"/>
      <c r="AEM52" s="44"/>
      <c r="AEN52" s="36"/>
      <c r="AEO52" s="36"/>
      <c r="AEP52" s="36"/>
      <c r="AEQ52" s="44"/>
      <c r="AER52" s="44"/>
      <c r="AES52" s="44"/>
      <c r="AET52" s="44"/>
      <c r="AEU52" s="44"/>
      <c r="AEV52" s="44"/>
      <c r="AEW52" s="44"/>
      <c r="AEX52" s="44"/>
      <c r="AEY52" s="44"/>
      <c r="AEZ52" s="44"/>
      <c r="AFA52" s="44"/>
      <c r="AFB52" s="44"/>
      <c r="AFC52" s="36"/>
      <c r="AFD52" s="36"/>
      <c r="AFE52" s="36"/>
      <c r="AFF52" s="36"/>
      <c r="AFG52" s="36"/>
      <c r="AFH52" s="36"/>
      <c r="AFI52" s="44"/>
      <c r="AFJ52" s="44"/>
      <c r="AFK52" s="44"/>
      <c r="AFL52" s="44"/>
      <c r="AFM52" s="44"/>
      <c r="AFN52" s="44"/>
      <c r="AFO52" s="44"/>
      <c r="AFP52" s="44"/>
      <c r="AFQ52" s="44"/>
      <c r="AFR52" s="44"/>
      <c r="AFS52" s="36"/>
      <c r="AFT52" s="36"/>
      <c r="AFU52" s="36"/>
      <c r="AFV52" s="44"/>
      <c r="AFW52" s="44"/>
      <c r="AFX52" s="44"/>
      <c r="AFY52" s="44"/>
      <c r="AFZ52" s="44"/>
      <c r="AGA52" s="44"/>
      <c r="AGB52" s="44"/>
      <c r="AGC52" s="44"/>
      <c r="AGD52" s="44"/>
      <c r="AGE52" s="44"/>
      <c r="AGF52" s="44"/>
      <c r="AGG52" s="44"/>
      <c r="AGH52" s="36"/>
      <c r="AGI52" s="36"/>
      <c r="AGJ52" s="36"/>
      <c r="AGK52" s="36"/>
      <c r="AGL52" s="36"/>
      <c r="AGM52" s="36"/>
      <c r="AGN52" s="44"/>
      <c r="AGO52" s="44"/>
      <c r="AGP52" s="44"/>
      <c r="AGQ52" s="44"/>
      <c r="AGR52" s="44"/>
      <c r="AGS52" s="44"/>
      <c r="AGT52" s="44"/>
      <c r="AGU52" s="44"/>
      <c r="AGV52" s="44"/>
      <c r="AGW52" s="44"/>
      <c r="AGX52" s="36"/>
      <c r="AGY52" s="36"/>
      <c r="AGZ52" s="36"/>
      <c r="AHA52" s="44"/>
      <c r="AHB52" s="44"/>
      <c r="AHC52" s="44"/>
      <c r="AHD52" s="44"/>
      <c r="AHE52" s="44"/>
      <c r="AHF52" s="44"/>
      <c r="AHG52" s="44"/>
      <c r="AHH52" s="44"/>
      <c r="AHI52" s="44"/>
      <c r="AHJ52" s="44"/>
      <c r="AHK52" s="44"/>
      <c r="AHL52" s="44"/>
      <c r="AHM52" s="36"/>
      <c r="AHN52" s="36"/>
      <c r="AHO52" s="36"/>
      <c r="AHP52" s="36"/>
      <c r="AHQ52" s="36"/>
      <c r="AHR52" s="36"/>
      <c r="AHS52" s="44"/>
      <c r="AHT52" s="44"/>
      <c r="AHU52" s="44"/>
      <c r="AHV52" s="44"/>
      <c r="AHW52" s="44"/>
      <c r="AHX52" s="44"/>
      <c r="AHY52" s="44"/>
      <c r="AHZ52" s="44"/>
      <c r="AIA52" s="44"/>
      <c r="AIB52" s="44"/>
      <c r="AIC52" s="36"/>
      <c r="AID52" s="36"/>
      <c r="AIE52" s="36"/>
      <c r="AIF52" s="44"/>
      <c r="AIG52" s="44"/>
      <c r="AIH52" s="44"/>
      <c r="AII52" s="44"/>
      <c r="AIJ52" s="44"/>
      <c r="AIK52" s="44"/>
      <c r="AIL52" s="44"/>
      <c r="AIM52" s="44"/>
      <c r="AIN52" s="44"/>
      <c r="AIO52" s="44"/>
      <c r="AIP52" s="44"/>
      <c r="AIQ52" s="44"/>
      <c r="AIR52" s="36"/>
      <c r="AIS52" s="36"/>
      <c r="AIT52" s="36"/>
      <c r="AIU52" s="36"/>
      <c r="AIV52" s="36"/>
      <c r="AIW52" s="36"/>
      <c r="AIX52" s="44"/>
      <c r="AIY52" s="44"/>
      <c r="AIZ52" s="44"/>
      <c r="AJA52" s="44"/>
      <c r="AJB52" s="44"/>
      <c r="AJC52" s="44"/>
      <c r="AJD52" s="44"/>
      <c r="AJE52" s="44"/>
      <c r="AJF52" s="44"/>
      <c r="AJG52" s="44"/>
      <c r="AJH52" s="36"/>
      <c r="AJI52" s="36"/>
      <c r="AJJ52" s="36"/>
      <c r="AJK52" s="44"/>
      <c r="AJL52" s="44"/>
      <c r="AJM52" s="44"/>
      <c r="AJN52" s="44"/>
      <c r="AJO52" s="44"/>
      <c r="AJP52" s="44"/>
      <c r="AJQ52" s="44"/>
      <c r="AJR52" s="44"/>
      <c r="AJS52" s="44"/>
      <c r="AJT52" s="44"/>
      <c r="AJU52" s="44"/>
      <c r="AJV52" s="44"/>
      <c r="AJW52" s="36"/>
      <c r="AJX52" s="36"/>
      <c r="AJY52" s="36"/>
      <c r="AJZ52" s="36"/>
      <c r="AKA52" s="36"/>
      <c r="AKB52" s="36"/>
      <c r="AKC52" s="44"/>
      <c r="AKD52" s="44"/>
      <c r="AKE52" s="44"/>
      <c r="AKF52" s="44"/>
      <c r="AKG52" s="44"/>
      <c r="AKH52" s="44"/>
      <c r="AKI52" s="44"/>
      <c r="AKJ52" s="44"/>
      <c r="AKK52" s="44"/>
      <c r="AKL52" s="44"/>
      <c r="AKM52" s="36"/>
      <c r="AKN52" s="36"/>
      <c r="AKO52" s="36"/>
      <c r="AKP52" s="44"/>
      <c r="AKQ52" s="44"/>
      <c r="AKR52" s="44"/>
      <c r="AKS52" s="44"/>
      <c r="AKT52" s="44"/>
      <c r="AKU52" s="44"/>
      <c r="AKV52" s="44"/>
      <c r="AKW52" s="44"/>
      <c r="AKX52" s="44"/>
      <c r="AKY52" s="44"/>
      <c r="AKZ52" s="44"/>
      <c r="ALA52" s="44"/>
      <c r="ALB52" s="36"/>
      <c r="ALC52" s="36"/>
      <c r="ALD52" s="36"/>
      <c r="ALE52" s="36"/>
      <c r="ALF52" s="36"/>
      <c r="ALG52" s="36"/>
      <c r="ALH52" s="44"/>
      <c r="ALI52" s="44"/>
      <c r="ALJ52" s="44"/>
      <c r="ALK52" s="44"/>
      <c r="ALL52" s="44"/>
      <c r="ALM52" s="44"/>
      <c r="ALN52" s="44"/>
      <c r="ALO52" s="44"/>
      <c r="ALP52" s="44"/>
      <c r="ALQ52" s="44"/>
      <c r="ALR52" s="36"/>
      <c r="ALS52" s="36"/>
      <c r="ALT52" s="36"/>
      <c r="ALU52" s="44"/>
      <c r="ALV52" s="44"/>
      <c r="ALW52" s="44"/>
      <c r="ALX52" s="44"/>
      <c r="ALY52" s="44"/>
      <c r="ALZ52" s="44"/>
      <c r="AMA52" s="44"/>
      <c r="AMB52" s="44"/>
      <c r="AMC52" s="44"/>
      <c r="AMD52" s="44"/>
      <c r="AME52" s="44"/>
      <c r="AMF52" s="44"/>
      <c r="AMG52" s="36"/>
      <c r="AMH52" s="36"/>
      <c r="AMI52" s="36"/>
      <c r="AMJ52" s="36"/>
      <c r="AMK52" s="36"/>
      <c r="AML52" s="36"/>
      <c r="AMM52" s="44"/>
      <c r="AMN52" s="44"/>
      <c r="AMO52" s="44"/>
      <c r="AMP52" s="44"/>
      <c r="AMQ52" s="44"/>
      <c r="AMR52" s="44"/>
      <c r="AMS52" s="44"/>
      <c r="AMT52" s="44"/>
      <c r="AMU52" s="44"/>
      <c r="AMV52" s="44"/>
      <c r="AMW52" s="36"/>
      <c r="AMX52" s="36"/>
      <c r="AMY52" s="36"/>
      <c r="AMZ52" s="44"/>
      <c r="ANA52" s="44"/>
      <c r="ANB52" s="44"/>
      <c r="ANC52" s="44"/>
      <c r="AND52" s="44"/>
      <c r="ANE52" s="44"/>
      <c r="ANF52" s="44"/>
      <c r="ANG52" s="44"/>
      <c r="ANH52" s="44"/>
      <c r="ANI52" s="44"/>
      <c r="ANJ52" s="44"/>
      <c r="ANK52" s="44"/>
      <c r="ANL52" s="36"/>
      <c r="ANM52" s="36"/>
      <c r="ANN52" s="36"/>
      <c r="ANO52" s="36"/>
      <c r="ANP52" s="36"/>
      <c r="ANQ52" s="36"/>
      <c r="ANR52" s="44"/>
      <c r="ANS52" s="44"/>
      <c r="ANT52" s="44"/>
      <c r="ANU52" s="44"/>
      <c r="ANV52" s="44"/>
      <c r="ANW52" s="44"/>
      <c r="ANX52" s="44"/>
      <c r="ANY52" s="44"/>
      <c r="ANZ52" s="44"/>
      <c r="AOA52" s="44"/>
      <c r="AOB52" s="36"/>
      <c r="AOC52" s="36"/>
      <c r="AOD52" s="36"/>
      <c r="AOE52" s="44"/>
      <c r="AOF52" s="44"/>
      <c r="AOG52" s="44"/>
      <c r="AOH52" s="44"/>
      <c r="AOI52" s="44"/>
      <c r="AOJ52" s="44"/>
      <c r="AOK52" s="44"/>
      <c r="AOL52" s="44"/>
      <c r="AOM52" s="44"/>
      <c r="AON52" s="44"/>
      <c r="AOO52" s="44"/>
      <c r="AOP52" s="44"/>
      <c r="AOQ52" s="36"/>
      <c r="AOR52" s="36"/>
      <c r="AOS52" s="36"/>
      <c r="AOT52" s="36"/>
      <c r="AOU52" s="36"/>
      <c r="AOV52" s="36"/>
      <c r="AOW52" s="44"/>
      <c r="AOX52" s="44"/>
      <c r="AOY52" s="44"/>
      <c r="AOZ52" s="44"/>
      <c r="APA52" s="44"/>
      <c r="APB52" s="44"/>
      <c r="APC52" s="44"/>
      <c r="APD52" s="44"/>
      <c r="APE52" s="44"/>
      <c r="APF52" s="44"/>
      <c r="APG52" s="36"/>
      <c r="APH52" s="36"/>
      <c r="API52" s="36"/>
      <c r="APJ52" s="44"/>
      <c r="APK52" s="44"/>
      <c r="APL52" s="44"/>
      <c r="APM52" s="44"/>
      <c r="APN52" s="44"/>
      <c r="APO52" s="44"/>
      <c r="APP52" s="44"/>
      <c r="APQ52" s="44"/>
      <c r="APR52" s="44"/>
      <c r="APS52" s="44"/>
      <c r="APT52" s="44"/>
      <c r="APU52" s="44"/>
      <c r="APV52" s="36"/>
      <c r="APW52" s="36"/>
      <c r="APX52" s="36"/>
      <c r="APY52" s="36"/>
      <c r="APZ52" s="36"/>
      <c r="AQA52" s="36"/>
      <c r="AQB52" s="44"/>
      <c r="AQC52" s="44"/>
      <c r="AQD52" s="44"/>
      <c r="AQE52" s="44"/>
      <c r="AQF52" s="44"/>
      <c r="AQG52" s="44"/>
      <c r="AQH52" s="44"/>
      <c r="AQI52" s="44"/>
      <c r="AQJ52" s="44"/>
      <c r="AQK52" s="44"/>
      <c r="AQL52" s="36"/>
      <c r="AQM52" s="36"/>
      <c r="AQN52" s="36"/>
      <c r="AQO52" s="44"/>
      <c r="AQP52" s="44"/>
      <c r="AQQ52" s="44"/>
      <c r="AQR52" s="44"/>
      <c r="AQS52" s="44"/>
      <c r="AQT52" s="44"/>
      <c r="AQU52" s="44"/>
      <c r="AQV52" s="44"/>
      <c r="AQW52" s="44"/>
      <c r="AQX52" s="44"/>
      <c r="AQY52" s="44"/>
      <c r="AQZ52" s="44"/>
      <c r="ARA52" s="36"/>
      <c r="ARB52" s="36"/>
      <c r="ARC52" s="36"/>
      <c r="ARD52" s="36"/>
      <c r="ARE52" s="36"/>
      <c r="ARF52" s="36"/>
      <c r="ARG52" s="44"/>
      <c r="ARH52" s="44"/>
      <c r="ARI52" s="44"/>
      <c r="ARJ52" s="44"/>
      <c r="ARK52" s="44"/>
      <c r="ARL52" s="44"/>
      <c r="ARM52" s="44"/>
      <c r="ARN52" s="44"/>
      <c r="ARO52" s="44"/>
      <c r="ARP52" s="44"/>
      <c r="ARQ52" s="36"/>
      <c r="ARR52" s="36"/>
      <c r="ARS52" s="36"/>
      <c r="ART52" s="44"/>
      <c r="ARU52" s="44"/>
      <c r="ARV52" s="44"/>
      <c r="ARW52" s="44"/>
      <c r="ARX52" s="44"/>
      <c r="ARY52" s="44"/>
      <c r="ARZ52" s="44"/>
      <c r="ASA52" s="44"/>
      <c r="ASB52" s="44"/>
      <c r="ASC52" s="44"/>
      <c r="ASD52" s="44"/>
      <c r="ASE52" s="44"/>
      <c r="ASF52" s="36"/>
      <c r="ASG52" s="36"/>
      <c r="ASH52" s="36"/>
      <c r="ASI52" s="36"/>
      <c r="ASJ52" s="36"/>
      <c r="ASK52" s="36"/>
      <c r="ASL52" s="44"/>
      <c r="ASM52" s="44"/>
      <c r="ASN52" s="44"/>
      <c r="ASO52" s="44"/>
      <c r="ASP52" s="44"/>
      <c r="ASQ52" s="44"/>
      <c r="ASR52" s="44"/>
      <c r="ASS52" s="44"/>
      <c r="AST52" s="44"/>
      <c r="ASU52" s="44"/>
      <c r="ASV52" s="36"/>
      <c r="ASW52" s="36"/>
      <c r="ASX52" s="36"/>
      <c r="ASY52" s="44"/>
      <c r="ASZ52" s="44"/>
      <c r="ATA52" s="44"/>
      <c r="ATB52" s="44"/>
      <c r="ATC52" s="44"/>
      <c r="ATD52" s="44"/>
      <c r="ATE52" s="44"/>
      <c r="ATF52" s="44"/>
      <c r="ATG52" s="44"/>
      <c r="ATH52" s="44"/>
      <c r="ATI52" s="44"/>
      <c r="ATJ52" s="44"/>
      <c r="ATK52" s="36"/>
      <c r="ATL52" s="36"/>
      <c r="ATM52" s="36"/>
      <c r="ATN52" s="36"/>
      <c r="ATO52" s="36"/>
      <c r="ATP52" s="36"/>
      <c r="ATQ52" s="44"/>
      <c r="ATR52" s="44"/>
      <c r="ATS52" s="44"/>
      <c r="ATT52" s="44"/>
      <c r="ATU52" s="44"/>
      <c r="ATV52" s="44"/>
      <c r="ATW52" s="44"/>
      <c r="ATX52" s="44"/>
      <c r="ATY52" s="44"/>
      <c r="ATZ52" s="44"/>
      <c r="AUA52" s="36"/>
      <c r="AUB52" s="36"/>
      <c r="AUC52" s="36"/>
      <c r="AUD52" s="44"/>
      <c r="AUE52" s="44"/>
      <c r="AUF52" s="44"/>
      <c r="AUG52" s="44"/>
      <c r="AUH52" s="44"/>
      <c r="AUI52" s="44"/>
      <c r="AUJ52" s="44"/>
      <c r="AUK52" s="44"/>
      <c r="AUL52" s="44"/>
      <c r="AUM52" s="44"/>
      <c r="AUN52" s="44"/>
      <c r="AUO52" s="44"/>
      <c r="AUP52" s="36"/>
      <c r="AUQ52" s="36"/>
      <c r="AUR52" s="36"/>
      <c r="AUS52" s="36"/>
      <c r="AUT52" s="36"/>
      <c r="AUU52" s="36"/>
      <c r="AUV52" s="44"/>
      <c r="AUW52" s="44"/>
      <c r="AUX52" s="44"/>
      <c r="AUY52" s="44"/>
      <c r="AUZ52" s="44"/>
      <c r="AVA52" s="44"/>
      <c r="AVB52" s="44"/>
      <c r="AVC52" s="44"/>
      <c r="AVD52" s="44"/>
      <c r="AVE52" s="44"/>
      <c r="AVF52" s="36"/>
      <c r="AVG52" s="36"/>
      <c r="AVH52" s="36"/>
      <c r="AVI52" s="44"/>
      <c r="AVJ52" s="44"/>
      <c r="AVK52" s="44"/>
      <c r="AVL52" s="44"/>
      <c r="AVM52" s="44"/>
      <c r="AVN52" s="44"/>
      <c r="AVO52" s="44"/>
      <c r="AVP52" s="44"/>
      <c r="AVQ52" s="44"/>
      <c r="AVR52" s="44"/>
      <c r="AVS52" s="44"/>
      <c r="AVT52" s="44"/>
      <c r="AVU52" s="36"/>
      <c r="AVV52" s="36"/>
      <c r="AVW52" s="36"/>
      <c r="AVX52" s="36"/>
      <c r="AVY52" s="36"/>
      <c r="AVZ52" s="36"/>
      <c r="AWA52" s="44"/>
      <c r="AWB52" s="44"/>
      <c r="AWC52" s="44"/>
      <c r="AWD52" s="44"/>
      <c r="AWE52" s="44"/>
      <c r="AWF52" s="44"/>
      <c r="AWG52" s="44"/>
      <c r="AWH52" s="44"/>
      <c r="AWI52" s="44"/>
      <c r="AWJ52" s="44"/>
      <c r="AWK52" s="36"/>
      <c r="AWL52" s="36"/>
      <c r="AWM52" s="36"/>
      <c r="AWN52" s="44"/>
      <c r="AWO52" s="44"/>
      <c r="AWP52" s="44"/>
      <c r="AWQ52" s="44"/>
      <c r="AWR52" s="44"/>
      <c r="AWS52" s="44"/>
      <c r="AWT52" s="44"/>
      <c r="AWU52" s="44"/>
      <c r="AWV52" s="44"/>
      <c r="AWW52" s="44"/>
      <c r="AWX52" s="44"/>
      <c r="AWY52" s="44"/>
      <c r="AWZ52" s="36"/>
      <c r="AXA52" s="36"/>
      <c r="AXB52" s="36"/>
      <c r="AXC52" s="36"/>
      <c r="AXD52" s="36"/>
      <c r="AXE52" s="36"/>
      <c r="AXF52" s="44"/>
      <c r="AXG52" s="44"/>
      <c r="AXH52" s="44"/>
      <c r="AXI52" s="44"/>
      <c r="AXJ52" s="44"/>
      <c r="AXK52" s="44"/>
      <c r="AXL52" s="44"/>
      <c r="AXM52" s="44"/>
      <c r="AXN52" s="44"/>
      <c r="AXO52" s="44"/>
      <c r="AXP52" s="36"/>
      <c r="AXQ52" s="36"/>
      <c r="AXR52" s="36"/>
      <c r="AXS52" s="44"/>
      <c r="AXT52" s="44"/>
      <c r="AXU52" s="44"/>
      <c r="AXV52" s="44"/>
      <c r="AXW52" s="44"/>
      <c r="AXX52" s="44"/>
      <c r="AXY52" s="44"/>
      <c r="AXZ52" s="44"/>
      <c r="AYA52" s="44"/>
      <c r="AYB52" s="44"/>
      <c r="AYC52" s="44"/>
      <c r="AYD52" s="44"/>
      <c r="AYE52" s="36"/>
      <c r="AYF52" s="36"/>
      <c r="AYG52" s="36"/>
      <c r="AYH52" s="36"/>
      <c r="AYI52" s="36"/>
      <c r="AYJ52" s="36"/>
      <c r="AYK52" s="44"/>
      <c r="AYL52" s="44"/>
      <c r="AYM52" s="44"/>
      <c r="AYN52" s="44"/>
      <c r="AYO52" s="44"/>
      <c r="AYP52" s="44"/>
      <c r="AYQ52" s="44"/>
      <c r="AYR52" s="44"/>
      <c r="AYS52" s="44"/>
      <c r="AYT52" s="44"/>
      <c r="AYU52" s="36"/>
      <c r="AYV52" s="36"/>
      <c r="AYW52" s="36"/>
      <c r="AYX52" s="44"/>
      <c r="AYY52" s="44"/>
      <c r="AYZ52" s="44"/>
      <c r="AZA52" s="44"/>
      <c r="AZB52" s="44"/>
      <c r="AZC52" s="44"/>
      <c r="AZD52" s="44"/>
      <c r="AZE52" s="44"/>
      <c r="AZF52" s="44"/>
      <c r="AZG52" s="44"/>
      <c r="AZH52" s="44"/>
      <c r="AZI52" s="44"/>
      <c r="AZJ52" s="36"/>
      <c r="AZK52" s="36"/>
      <c r="AZL52" s="36"/>
      <c r="AZM52" s="36"/>
      <c r="AZN52" s="36"/>
      <c r="AZO52" s="36"/>
      <c r="AZP52" s="44"/>
      <c r="AZQ52" s="44"/>
      <c r="AZR52" s="44"/>
      <c r="AZS52" s="44"/>
      <c r="AZT52" s="44"/>
      <c r="AZU52" s="44"/>
      <c r="AZV52" s="44"/>
      <c r="AZW52" s="44"/>
      <c r="AZX52" s="44"/>
      <c r="AZY52" s="44"/>
      <c r="AZZ52" s="36"/>
      <c r="BAA52" s="36"/>
      <c r="BAB52" s="36"/>
      <c r="BAC52" s="44"/>
      <c r="BAD52" s="44"/>
      <c r="BAE52" s="44"/>
      <c r="BAF52" s="44"/>
      <c r="BAG52" s="44"/>
      <c r="BAH52" s="44"/>
      <c r="BAI52" s="44"/>
      <c r="BAJ52" s="44"/>
      <c r="BAK52" s="44"/>
      <c r="BAL52" s="44"/>
      <c r="BAM52" s="44"/>
      <c r="BAN52" s="44"/>
      <c r="BAO52" s="36"/>
      <c r="BAP52" s="36"/>
      <c r="BAQ52" s="36"/>
      <c r="BAR52" s="36"/>
      <c r="BAS52" s="36"/>
      <c r="BAT52" s="36"/>
      <c r="BAU52" s="44"/>
      <c r="BAV52" s="44"/>
      <c r="BAW52" s="44"/>
      <c r="BAX52" s="44"/>
      <c r="BAY52" s="44"/>
      <c r="BAZ52" s="44"/>
      <c r="BBA52" s="44"/>
      <c r="BBB52" s="44"/>
      <c r="BBC52" s="44"/>
      <c r="BBD52" s="44"/>
      <c r="BBE52" s="36"/>
      <c r="BBF52" s="36"/>
      <c r="BBG52" s="36"/>
      <c r="BBH52" s="44"/>
      <c r="BBI52" s="44"/>
      <c r="BBJ52" s="44"/>
      <c r="BBK52" s="44"/>
      <c r="BBL52" s="44"/>
      <c r="BBM52" s="44"/>
      <c r="BBN52" s="44"/>
      <c r="BBO52" s="44"/>
      <c r="BBP52" s="44"/>
      <c r="BBQ52" s="44"/>
      <c r="BBR52" s="44"/>
      <c r="BBS52" s="44"/>
      <c r="BBT52" s="36"/>
      <c r="BBU52" s="36"/>
      <c r="BBV52" s="36"/>
      <c r="BBW52" s="36"/>
      <c r="BBX52" s="36"/>
      <c r="BBY52" s="36"/>
      <c r="BBZ52" s="44"/>
      <c r="BCA52" s="44"/>
      <c r="BCB52" s="44"/>
      <c r="BCC52" s="44"/>
      <c r="BCD52" s="44"/>
      <c r="BCE52" s="44"/>
      <c r="BCF52" s="44"/>
      <c r="BCG52" s="44"/>
      <c r="BCH52" s="44"/>
      <c r="BCI52" s="44"/>
      <c r="BCJ52" s="36"/>
      <c r="BCK52" s="36"/>
      <c r="BCL52" s="36"/>
      <c r="BCM52" s="44"/>
      <c r="BCN52" s="44"/>
      <c r="BCO52" s="44"/>
      <c r="BCP52" s="44"/>
      <c r="BCQ52" s="44"/>
      <c r="BCR52" s="44"/>
      <c r="BCS52" s="44"/>
      <c r="BCT52" s="44"/>
      <c r="BCU52" s="44"/>
      <c r="BCV52" s="44"/>
      <c r="BCW52" s="44"/>
      <c r="BCX52" s="44"/>
      <c r="BCY52" s="36"/>
      <c r="BCZ52" s="36"/>
      <c r="BDA52" s="36"/>
      <c r="BDB52" s="36"/>
      <c r="BDC52" s="36"/>
      <c r="BDD52" s="36"/>
      <c r="BDE52" s="44"/>
      <c r="BDF52" s="44"/>
      <c r="BDG52" s="44"/>
      <c r="BDH52" s="44"/>
      <c r="BDI52" s="44"/>
      <c r="BDJ52" s="44"/>
      <c r="BDK52" s="44"/>
      <c r="BDL52" s="44"/>
      <c r="BDM52" s="44"/>
      <c r="BDN52" s="44"/>
      <c r="BDO52" s="36"/>
      <c r="BDP52" s="36"/>
      <c r="BDQ52" s="36"/>
      <c r="BDR52" s="44"/>
      <c r="BDS52" s="44"/>
      <c r="BDT52" s="44"/>
      <c r="BDU52" s="44"/>
      <c r="BDV52" s="44"/>
      <c r="BDW52" s="44"/>
      <c r="BDX52" s="44"/>
      <c r="BDY52" s="44"/>
      <c r="BDZ52" s="44"/>
      <c r="BEA52" s="44"/>
      <c r="BEB52" s="44"/>
      <c r="BEC52" s="44"/>
      <c r="BED52" s="36"/>
      <c r="BEE52" s="36"/>
      <c r="BEF52" s="36"/>
      <c r="BEG52" s="36"/>
      <c r="BEH52" s="36"/>
      <c r="BEI52" s="36"/>
      <c r="BEJ52" s="44"/>
      <c r="BEK52" s="44"/>
      <c r="BEL52" s="44"/>
      <c r="BEM52" s="44"/>
      <c r="BEN52" s="44"/>
      <c r="BEO52" s="44"/>
      <c r="BEP52" s="44"/>
      <c r="BEQ52" s="44"/>
      <c r="BER52" s="44"/>
      <c r="BES52" s="44"/>
      <c r="BET52" s="36"/>
      <c r="BEU52" s="36"/>
      <c r="BEV52" s="36"/>
      <c r="BEW52" s="44"/>
      <c r="BEX52" s="44"/>
      <c r="BEY52" s="44"/>
      <c r="BEZ52" s="44"/>
      <c r="BFA52" s="44"/>
      <c r="BFB52" s="44"/>
      <c r="BFC52" s="44"/>
      <c r="BFD52" s="44"/>
      <c r="BFE52" s="44"/>
      <c r="BFF52" s="44"/>
      <c r="BFG52" s="44"/>
      <c r="BFH52" s="44"/>
      <c r="BFI52" s="36"/>
      <c r="BFJ52" s="36"/>
      <c r="BFK52" s="36"/>
      <c r="BFL52" s="36"/>
      <c r="BFM52" s="36"/>
      <c r="BFN52" s="36"/>
      <c r="BFO52" s="44"/>
      <c r="BFP52" s="44"/>
      <c r="BFQ52" s="44"/>
      <c r="BFR52" s="44"/>
      <c r="BFS52" s="44"/>
      <c r="BFT52" s="44"/>
      <c r="BFU52" s="44"/>
      <c r="BFV52" s="44"/>
      <c r="BFW52" s="44"/>
      <c r="BFX52" s="44"/>
      <c r="BFY52" s="36"/>
      <c r="BFZ52" s="36"/>
      <c r="BGA52" s="36"/>
      <c r="BGB52" s="44"/>
      <c r="BGC52" s="44"/>
      <c r="BGD52" s="44"/>
      <c r="BGE52" s="44"/>
      <c r="BGF52" s="44"/>
      <c r="BGG52" s="44"/>
      <c r="BGH52" s="44"/>
      <c r="BGI52" s="44"/>
      <c r="BGJ52" s="44"/>
      <c r="BGK52" s="44"/>
      <c r="BGL52" s="44"/>
      <c r="BGM52" s="44"/>
      <c r="BGN52" s="36"/>
      <c r="BGO52" s="36"/>
      <c r="BGP52" s="36"/>
      <c r="BGQ52" s="36"/>
      <c r="BGR52" s="36"/>
      <c r="BGS52" s="36"/>
      <c r="BGT52" s="44"/>
      <c r="BGU52" s="44"/>
      <c r="BGV52" s="44"/>
      <c r="BGW52" s="44"/>
      <c r="BGX52" s="44"/>
      <c r="BGY52" s="44"/>
      <c r="BGZ52" s="44"/>
      <c r="BHA52" s="44"/>
      <c r="BHB52" s="44"/>
      <c r="BHC52" s="44"/>
      <c r="BHD52" s="36"/>
      <c r="BHE52" s="36"/>
      <c r="BHF52" s="36"/>
      <c r="BHG52" s="44"/>
      <c r="BHH52" s="44"/>
      <c r="BHI52" s="44"/>
      <c r="BHJ52" s="44"/>
      <c r="BHK52" s="44"/>
      <c r="BHL52" s="44"/>
      <c r="BHM52" s="44"/>
      <c r="BHN52" s="44"/>
      <c r="BHO52" s="44"/>
      <c r="BHP52" s="44"/>
      <c r="BHQ52" s="44"/>
      <c r="BHR52" s="44"/>
      <c r="BHS52" s="36"/>
      <c r="BHT52" s="36"/>
      <c r="BHU52" s="36"/>
      <c r="BHV52" s="36"/>
      <c r="BHW52" s="36"/>
      <c r="BHX52" s="36"/>
      <c r="BHY52" s="44"/>
      <c r="BHZ52" s="44"/>
      <c r="BIA52" s="44"/>
      <c r="BIB52" s="44"/>
      <c r="BIC52" s="44"/>
      <c r="BID52" s="44"/>
      <c r="BIE52" s="44"/>
      <c r="BIF52" s="44"/>
      <c r="BIG52" s="44"/>
      <c r="BIH52" s="44"/>
      <c r="BII52" s="36"/>
      <c r="BIJ52" s="36"/>
      <c r="BIK52" s="36"/>
      <c r="BIL52" s="44"/>
      <c r="BIM52" s="44"/>
      <c r="BIN52" s="44"/>
      <c r="BIO52" s="44"/>
      <c r="BIP52" s="44"/>
      <c r="BIQ52" s="44"/>
      <c r="BIR52" s="44"/>
      <c r="BIS52" s="44"/>
      <c r="BIT52" s="44"/>
      <c r="BIU52" s="44"/>
      <c r="BIV52" s="44"/>
      <c r="BIW52" s="44"/>
      <c r="BIX52" s="36"/>
      <c r="BIY52" s="36"/>
      <c r="BIZ52" s="36"/>
      <c r="BJA52" s="36"/>
      <c r="BJB52" s="36"/>
      <c r="BJC52" s="36"/>
      <c r="BJD52" s="44"/>
      <c r="BJE52" s="44"/>
      <c r="BJF52" s="44"/>
      <c r="BJG52" s="44"/>
      <c r="BJH52" s="44"/>
      <c r="BJI52" s="44"/>
      <c r="BJJ52" s="44"/>
      <c r="BJK52" s="44"/>
      <c r="BJL52" s="44"/>
      <c r="BJM52" s="44"/>
      <c r="BJN52" s="36"/>
      <c r="BJO52" s="36"/>
      <c r="BJP52" s="36"/>
      <c r="BJQ52" s="44"/>
      <c r="BJR52" s="44"/>
      <c r="BJS52" s="44"/>
      <c r="BJT52" s="44"/>
      <c r="BJU52" s="44"/>
      <c r="BJV52" s="44"/>
      <c r="BJW52" s="44"/>
      <c r="BJX52" s="44"/>
      <c r="BJY52" s="44"/>
      <c r="BJZ52" s="44"/>
      <c r="BKA52" s="44"/>
      <c r="BKB52" s="44"/>
      <c r="BKC52" s="36"/>
      <c r="BKD52" s="36"/>
      <c r="BKE52" s="36"/>
      <c r="BKF52" s="36"/>
      <c r="BKG52" s="36"/>
      <c r="BKH52" s="36"/>
      <c r="BKI52" s="44"/>
      <c r="BKJ52" s="44"/>
      <c r="BKK52" s="44"/>
      <c r="BKL52" s="44"/>
      <c r="BKM52" s="44"/>
      <c r="BKN52" s="44"/>
      <c r="BKO52" s="44"/>
      <c r="BKP52" s="44"/>
      <c r="BKQ52" s="44"/>
      <c r="BKR52" s="44"/>
      <c r="BKS52" s="36"/>
      <c r="BKT52" s="36"/>
      <c r="BKU52" s="36"/>
      <c r="BKV52" s="44"/>
      <c r="BKW52" s="44"/>
      <c r="BKX52" s="44"/>
      <c r="BKY52" s="44"/>
      <c r="BKZ52" s="44"/>
      <c r="BLA52" s="44"/>
      <c r="BLB52" s="44"/>
      <c r="BLC52" s="44"/>
      <c r="BLD52" s="44"/>
      <c r="BLE52" s="44"/>
      <c r="BLF52" s="44"/>
      <c r="BLG52" s="44"/>
      <c r="BLH52" s="36"/>
      <c r="BLI52" s="36"/>
      <c r="BLJ52" s="36"/>
      <c r="BLK52" s="36"/>
      <c r="BLL52" s="36"/>
      <c r="BLM52" s="36"/>
      <c r="BLN52" s="44"/>
      <c r="BLO52" s="44"/>
      <c r="BLP52" s="44"/>
      <c r="BLQ52" s="44"/>
      <c r="BLR52" s="44"/>
      <c r="BLS52" s="44"/>
      <c r="BLT52" s="44"/>
      <c r="BLU52" s="44"/>
      <c r="BLV52" s="44"/>
      <c r="BLW52" s="44"/>
      <c r="BLX52" s="36"/>
      <c r="BLY52" s="36"/>
      <c r="BLZ52" s="36"/>
      <c r="BMA52" s="44"/>
      <c r="BMB52" s="44"/>
      <c r="BMC52" s="44"/>
      <c r="BMD52" s="44"/>
      <c r="BME52" s="44"/>
      <c r="BMF52" s="44"/>
      <c r="BMG52" s="44"/>
      <c r="BMH52" s="44"/>
      <c r="BMI52" s="44"/>
      <c r="BMJ52" s="44"/>
      <c r="BMK52" s="44"/>
      <c r="BML52" s="44"/>
      <c r="BMM52" s="36"/>
      <c r="BMN52" s="36"/>
      <c r="BMO52" s="36"/>
      <c r="BMP52" s="36"/>
      <c r="BMQ52" s="36"/>
      <c r="BMR52" s="36"/>
      <c r="BMS52" s="44"/>
      <c r="BMT52" s="44"/>
      <c r="BMU52" s="44"/>
      <c r="BMV52" s="44"/>
      <c r="BMW52" s="44"/>
      <c r="BMX52" s="44"/>
      <c r="BMY52" s="44"/>
      <c r="BMZ52" s="44"/>
      <c r="BNA52" s="44"/>
      <c r="BNB52" s="44"/>
      <c r="BNC52" s="36"/>
      <c r="BND52" s="36"/>
      <c r="BNE52" s="36"/>
      <c r="BNF52" s="44"/>
      <c r="BNG52" s="44"/>
      <c r="BNH52" s="44"/>
      <c r="BNI52" s="44"/>
      <c r="BNJ52" s="44"/>
      <c r="BNK52" s="44"/>
      <c r="BNL52" s="44"/>
      <c r="BNM52" s="44"/>
      <c r="BNN52" s="44"/>
      <c r="BNO52" s="44"/>
      <c r="BNP52" s="44"/>
      <c r="BNQ52" s="44"/>
      <c r="BNR52" s="36"/>
      <c r="BNS52" s="36"/>
      <c r="BNT52" s="36"/>
      <c r="BNU52" s="36"/>
      <c r="BNV52" s="36"/>
      <c r="BNW52" s="36"/>
      <c r="BNX52" s="44"/>
      <c r="BNY52" s="44"/>
      <c r="BNZ52" s="44"/>
      <c r="BOA52" s="44"/>
      <c r="BOB52" s="44"/>
      <c r="BOC52" s="44"/>
      <c r="BOD52" s="44"/>
      <c r="BOE52" s="44"/>
      <c r="BOF52" s="44"/>
      <c r="BOG52" s="44"/>
      <c r="BOH52" s="36"/>
      <c r="BOI52" s="36"/>
      <c r="BOJ52" s="36"/>
      <c r="BOK52" s="44"/>
      <c r="BOL52" s="44"/>
      <c r="BOM52" s="44"/>
      <c r="BON52" s="44"/>
      <c r="BOO52" s="44"/>
      <c r="BOP52" s="44"/>
      <c r="BOQ52" s="44"/>
      <c r="BOR52" s="44"/>
      <c r="BOS52" s="44"/>
      <c r="BOT52" s="44"/>
      <c r="BOU52" s="44"/>
      <c r="BOV52" s="44"/>
      <c r="BOW52" s="36"/>
      <c r="BOX52" s="36"/>
      <c r="BOY52" s="36"/>
      <c r="BOZ52" s="36"/>
      <c r="BPA52" s="36"/>
      <c r="BPB52" s="36"/>
      <c r="BPC52" s="44"/>
      <c r="BPD52" s="44"/>
      <c r="BPE52" s="44"/>
      <c r="BPF52" s="44"/>
      <c r="BPG52" s="44"/>
      <c r="BPH52" s="44"/>
      <c r="BPI52" s="44"/>
      <c r="BPJ52" s="44"/>
      <c r="BPK52" s="44"/>
      <c r="BPL52" s="44"/>
      <c r="BPM52" s="36"/>
      <c r="BPN52" s="36"/>
      <c r="BPO52" s="36"/>
      <c r="BPP52" s="44"/>
      <c r="BPQ52" s="44"/>
      <c r="BPR52" s="44"/>
      <c r="BPS52" s="44"/>
      <c r="BPT52" s="44"/>
      <c r="BPU52" s="44"/>
      <c r="BPV52" s="44"/>
      <c r="BPW52" s="44"/>
      <c r="BPX52" s="44"/>
      <c r="BPY52" s="44"/>
      <c r="BPZ52" s="44"/>
      <c r="BQA52" s="44"/>
      <c r="BQB52" s="36"/>
      <c r="BQC52" s="36"/>
      <c r="BQD52" s="36"/>
      <c r="BQE52" s="36"/>
      <c r="BQF52" s="36"/>
      <c r="BQG52" s="36"/>
      <c r="BQH52" s="44"/>
      <c r="BQI52" s="44"/>
      <c r="BQJ52" s="44"/>
      <c r="BQK52" s="44"/>
      <c r="BQL52" s="44"/>
      <c r="BQM52" s="44"/>
      <c r="BQN52" s="44"/>
      <c r="BQO52" s="44"/>
      <c r="BQP52" s="44"/>
      <c r="BQQ52" s="44"/>
      <c r="BQR52" s="36"/>
      <c r="BQS52" s="36"/>
      <c r="BQT52" s="36"/>
      <c r="BQU52" s="44"/>
      <c r="BQV52" s="44"/>
      <c r="BQW52" s="44"/>
      <c r="BQX52" s="44"/>
      <c r="BQY52" s="44"/>
      <c r="BQZ52" s="44"/>
      <c r="BRA52" s="44"/>
      <c r="BRB52" s="44"/>
      <c r="BRC52" s="44"/>
      <c r="BRD52" s="44"/>
      <c r="BRE52" s="44"/>
      <c r="BRF52" s="44"/>
      <c r="BRG52" s="36"/>
      <c r="BRH52" s="36"/>
      <c r="BRI52" s="36"/>
      <c r="BRJ52" s="36"/>
      <c r="BRK52" s="36"/>
      <c r="BRL52" s="36"/>
      <c r="BRM52" s="44"/>
      <c r="BRN52" s="44"/>
      <c r="BRO52" s="44"/>
      <c r="BRP52" s="44"/>
      <c r="BRQ52" s="44"/>
      <c r="BRR52" s="44"/>
      <c r="BRS52" s="44"/>
      <c r="BRT52" s="44"/>
      <c r="BRU52" s="44"/>
      <c r="BRV52" s="44"/>
      <c r="BRW52" s="36"/>
      <c r="BRX52" s="36"/>
      <c r="BRY52" s="36"/>
      <c r="BRZ52" s="44"/>
      <c r="BSA52" s="44"/>
      <c r="BSB52" s="44"/>
      <c r="BSC52" s="44"/>
      <c r="BSD52" s="44"/>
      <c r="BSE52" s="44"/>
      <c r="BSF52" s="44"/>
      <c r="BSG52" s="44"/>
      <c r="BSH52" s="44"/>
      <c r="BSI52" s="44"/>
      <c r="BSJ52" s="44"/>
      <c r="BSK52" s="44"/>
      <c r="BSL52" s="36"/>
      <c r="BSM52" s="36"/>
      <c r="BSN52" s="36"/>
      <c r="BSO52" s="36"/>
      <c r="BSP52" s="36"/>
      <c r="BSQ52" s="36"/>
      <c r="BSR52" s="44"/>
      <c r="BSS52" s="44"/>
      <c r="BST52" s="44"/>
      <c r="BSU52" s="44"/>
      <c r="BSV52" s="44"/>
      <c r="BSW52" s="44"/>
      <c r="BSX52" s="44"/>
      <c r="BSY52" s="44"/>
      <c r="BSZ52" s="44"/>
      <c r="BTA52" s="44"/>
      <c r="BTB52" s="36"/>
      <c r="BTC52" s="36"/>
      <c r="BTD52" s="36"/>
      <c r="BTE52" s="44"/>
      <c r="BTF52" s="44"/>
      <c r="BTG52" s="44"/>
      <c r="BTH52" s="44"/>
      <c r="BTI52" s="44"/>
      <c r="BTJ52" s="44"/>
      <c r="BTK52" s="44"/>
      <c r="BTL52" s="44"/>
      <c r="BTM52" s="44"/>
      <c r="BTN52" s="44"/>
      <c r="BTO52" s="44"/>
      <c r="BTP52" s="44"/>
      <c r="BTQ52" s="36"/>
      <c r="BTR52" s="36"/>
      <c r="BTS52" s="36"/>
      <c r="BTT52" s="36"/>
      <c r="BTU52" s="36"/>
      <c r="BTV52" s="36"/>
      <c r="BTW52" s="44"/>
      <c r="BTX52" s="44"/>
      <c r="BTY52" s="44"/>
      <c r="BTZ52" s="44"/>
      <c r="BUA52" s="44"/>
      <c r="BUB52" s="44"/>
      <c r="BUC52" s="44"/>
      <c r="BUD52" s="44"/>
      <c r="BUE52" s="44"/>
      <c r="BUF52" s="44"/>
      <c r="BUG52" s="36"/>
      <c r="BUH52" s="36"/>
      <c r="BUI52" s="36"/>
      <c r="BUJ52" s="44"/>
      <c r="BUK52" s="44"/>
      <c r="BUL52" s="44"/>
      <c r="BUM52" s="44"/>
      <c r="BUN52" s="44"/>
      <c r="BUO52" s="44"/>
      <c r="BUP52" s="44"/>
      <c r="BUQ52" s="44"/>
      <c r="BUR52" s="44"/>
      <c r="BUS52" s="44"/>
      <c r="BUT52" s="44"/>
      <c r="BUU52" s="44"/>
      <c r="BUV52" s="36"/>
      <c r="BUW52" s="36"/>
      <c r="BUX52" s="36"/>
      <c r="BUY52" s="36"/>
      <c r="BUZ52" s="36"/>
      <c r="BVA52" s="36"/>
      <c r="BVB52" s="44"/>
      <c r="BVC52" s="44"/>
      <c r="BVD52" s="44"/>
      <c r="BVE52" s="44"/>
      <c r="BVF52" s="44"/>
      <c r="BVG52" s="44"/>
      <c r="BVH52" s="44"/>
      <c r="BVI52" s="44"/>
      <c r="BVJ52" s="44"/>
      <c r="BVK52" s="44"/>
      <c r="BVL52" s="36"/>
      <c r="BVM52" s="36"/>
      <c r="BVN52" s="36"/>
      <c r="BVO52" s="44"/>
      <c r="BVP52" s="44"/>
      <c r="BVQ52" s="44"/>
      <c r="BVR52" s="44"/>
      <c r="BVS52" s="44"/>
      <c r="BVT52" s="44"/>
      <c r="BVU52" s="44"/>
      <c r="BVV52" s="44"/>
      <c r="BVW52" s="44"/>
      <c r="BVX52" s="44"/>
      <c r="BVY52" s="44"/>
      <c r="BVZ52" s="44"/>
      <c r="BWA52" s="36"/>
      <c r="BWB52" s="36"/>
      <c r="BWC52" s="36"/>
      <c r="BWD52" s="36"/>
      <c r="BWE52" s="36"/>
      <c r="BWF52" s="36"/>
      <c r="BWG52" s="44"/>
      <c r="BWH52" s="44"/>
      <c r="BWI52" s="44"/>
      <c r="BWJ52" s="44"/>
      <c r="BWK52" s="44"/>
      <c r="BWL52" s="44"/>
      <c r="BWM52" s="44"/>
      <c r="BWN52" s="44"/>
      <c r="BWO52" s="44"/>
      <c r="BWP52" s="44"/>
      <c r="BWQ52" s="36"/>
      <c r="BWR52" s="36"/>
      <c r="BWS52" s="36"/>
      <c r="BWT52" s="44"/>
      <c r="BWU52" s="44"/>
      <c r="BWV52" s="44"/>
      <c r="BWW52" s="44"/>
      <c r="BWX52" s="44"/>
      <c r="BWY52" s="44"/>
      <c r="BWZ52" s="44"/>
      <c r="BXA52" s="44"/>
      <c r="BXB52" s="44"/>
      <c r="BXC52" s="44"/>
      <c r="BXD52" s="44"/>
      <c r="BXE52" s="44"/>
      <c r="BXF52" s="36"/>
      <c r="BXG52" s="36"/>
      <c r="BXH52" s="36"/>
      <c r="BXI52" s="36"/>
      <c r="BXJ52" s="36"/>
      <c r="BXK52" s="36"/>
      <c r="BXL52" s="44"/>
      <c r="BXM52" s="44"/>
      <c r="BXN52" s="44"/>
      <c r="BXO52" s="44"/>
      <c r="BXP52" s="44"/>
      <c r="BXQ52" s="44"/>
      <c r="BXR52" s="44"/>
      <c r="BXS52" s="44"/>
      <c r="BXT52" s="44"/>
      <c r="BXU52" s="44"/>
      <c r="BXV52" s="36"/>
      <c r="BXW52" s="36"/>
      <c r="BXX52" s="36"/>
      <c r="BXY52" s="44"/>
      <c r="BXZ52" s="44"/>
      <c r="BYA52" s="44"/>
      <c r="BYB52" s="44"/>
      <c r="BYC52" s="44"/>
      <c r="BYD52" s="44"/>
      <c r="BYE52" s="44"/>
      <c r="BYF52" s="44"/>
      <c r="BYG52" s="44"/>
      <c r="BYH52" s="44"/>
      <c r="BYI52" s="44"/>
      <c r="BYJ52" s="44"/>
      <c r="BYK52" s="36"/>
      <c r="BYL52" s="36"/>
      <c r="BYM52" s="36"/>
      <c r="BYN52" s="36"/>
      <c r="BYO52" s="36"/>
      <c r="BYP52" s="36"/>
      <c r="BYQ52" s="44"/>
      <c r="BYR52" s="44"/>
      <c r="BYS52" s="44"/>
      <c r="BYT52" s="44"/>
      <c r="BYU52" s="44"/>
      <c r="BYV52" s="44"/>
      <c r="BYW52" s="44"/>
      <c r="BYX52" s="44"/>
      <c r="BYY52" s="44"/>
      <c r="BYZ52" s="44"/>
      <c r="BZA52" s="36"/>
      <c r="BZB52" s="36"/>
      <c r="BZC52" s="36"/>
      <c r="BZD52" s="44"/>
      <c r="BZE52" s="44"/>
      <c r="BZF52" s="44"/>
      <c r="BZG52" s="44"/>
      <c r="BZH52" s="44"/>
      <c r="BZI52" s="44"/>
      <c r="BZJ52" s="44"/>
      <c r="BZK52" s="44"/>
      <c r="BZL52" s="44"/>
      <c r="BZM52" s="44"/>
      <c r="BZN52" s="44"/>
      <c r="BZO52" s="44"/>
      <c r="BZP52" s="36"/>
      <c r="BZQ52" s="36"/>
      <c r="BZR52" s="36"/>
      <c r="BZS52" s="36"/>
      <c r="BZT52" s="36"/>
      <c r="BZU52" s="36"/>
      <c r="BZV52" s="44"/>
      <c r="BZW52" s="44"/>
      <c r="BZX52" s="44"/>
      <c r="BZY52" s="44"/>
      <c r="BZZ52" s="44"/>
      <c r="CAA52" s="44"/>
      <c r="CAB52" s="44"/>
      <c r="CAC52" s="44"/>
      <c r="CAD52" s="44"/>
      <c r="CAE52" s="44"/>
      <c r="CAF52" s="36"/>
      <c r="CAG52" s="36"/>
      <c r="CAH52" s="36"/>
      <c r="CAI52" s="44"/>
      <c r="CAJ52" s="44"/>
      <c r="CAK52" s="44"/>
      <c r="CAL52" s="44"/>
      <c r="CAM52" s="44"/>
      <c r="CAN52" s="44"/>
      <c r="CAO52" s="44"/>
      <c r="CAP52" s="44"/>
      <c r="CAQ52" s="44"/>
      <c r="CAR52" s="44"/>
      <c r="CAS52" s="44"/>
      <c r="CAT52" s="44"/>
      <c r="CAU52" s="36"/>
      <c r="CAV52" s="36"/>
      <c r="CAW52" s="36"/>
      <c r="CAX52" s="36"/>
      <c r="CAY52" s="36"/>
      <c r="CAZ52" s="36"/>
      <c r="CBA52" s="44"/>
      <c r="CBB52" s="44"/>
      <c r="CBC52" s="44"/>
      <c r="CBD52" s="44"/>
      <c r="CBE52" s="44"/>
      <c r="CBF52" s="44"/>
      <c r="CBG52" s="44"/>
      <c r="CBH52" s="44"/>
      <c r="CBI52" s="44"/>
      <c r="CBJ52" s="44"/>
      <c r="CBK52" s="36"/>
      <c r="CBL52" s="36"/>
      <c r="CBM52" s="36"/>
      <c r="CBN52" s="44"/>
      <c r="CBO52" s="44"/>
      <c r="CBP52" s="44"/>
      <c r="CBQ52" s="44"/>
      <c r="CBR52" s="44"/>
      <c r="CBS52" s="44"/>
      <c r="CBT52" s="44"/>
      <c r="CBU52" s="44"/>
      <c r="CBV52" s="44"/>
      <c r="CBW52" s="44"/>
      <c r="CBX52" s="44"/>
      <c r="CBY52" s="44"/>
      <c r="CBZ52" s="36"/>
      <c r="CCA52" s="36"/>
      <c r="CCB52" s="36"/>
      <c r="CCC52" s="36"/>
      <c r="CCD52" s="36"/>
      <c r="CCE52" s="36"/>
      <c r="CCF52" s="44"/>
      <c r="CCG52" s="44"/>
      <c r="CCH52" s="44"/>
      <c r="CCI52" s="44"/>
      <c r="CCJ52" s="44"/>
      <c r="CCK52" s="44"/>
      <c r="CCL52" s="44"/>
      <c r="CCM52" s="44"/>
      <c r="CCN52" s="44"/>
      <c r="CCO52" s="44"/>
      <c r="CCP52" s="36"/>
      <c r="CCQ52" s="36"/>
      <c r="CCR52" s="36"/>
      <c r="CCS52" s="44"/>
      <c r="CCT52" s="44"/>
      <c r="CCU52" s="44"/>
      <c r="CCV52" s="44"/>
      <c r="CCW52" s="44"/>
      <c r="CCX52" s="44"/>
      <c r="CCY52" s="44"/>
      <c r="CCZ52" s="44"/>
      <c r="CDA52" s="44"/>
      <c r="CDB52" s="44"/>
      <c r="CDC52" s="44"/>
      <c r="CDD52" s="44"/>
      <c r="CDE52" s="36"/>
      <c r="CDF52" s="36"/>
      <c r="CDG52" s="36"/>
      <c r="CDH52" s="36"/>
      <c r="CDI52" s="36"/>
      <c r="CDJ52" s="36"/>
      <c r="CDK52" s="44"/>
      <c r="CDL52" s="44"/>
      <c r="CDM52" s="44"/>
      <c r="CDN52" s="44"/>
      <c r="CDO52" s="44"/>
      <c r="CDP52" s="44"/>
      <c r="CDQ52" s="44"/>
      <c r="CDR52" s="44"/>
      <c r="CDS52" s="44"/>
      <c r="CDT52" s="44"/>
      <c r="CDU52" s="36"/>
      <c r="CDV52" s="36"/>
      <c r="CDW52" s="36"/>
      <c r="CDX52" s="44"/>
      <c r="CDY52" s="44"/>
      <c r="CDZ52" s="44"/>
      <c r="CEA52" s="44"/>
      <c r="CEB52" s="44"/>
      <c r="CEC52" s="44"/>
      <c r="CED52" s="44"/>
      <c r="CEE52" s="44"/>
      <c r="CEF52" s="44"/>
      <c r="CEG52" s="44"/>
      <c r="CEH52" s="44"/>
      <c r="CEI52" s="44"/>
      <c r="CEJ52" s="36"/>
      <c r="CEK52" s="36"/>
      <c r="CEL52" s="36"/>
      <c r="CEM52" s="36"/>
      <c r="CEN52" s="36"/>
      <c r="CEO52" s="36"/>
      <c r="CEP52" s="44"/>
      <c r="CEQ52" s="44"/>
      <c r="CER52" s="44"/>
      <c r="CES52" s="44"/>
      <c r="CET52" s="44"/>
      <c r="CEU52" s="44"/>
      <c r="CEV52" s="44"/>
      <c r="CEW52" s="44"/>
      <c r="CEX52" s="44"/>
      <c r="CEY52" s="44"/>
      <c r="CEZ52" s="36"/>
      <c r="CFA52" s="36"/>
      <c r="CFB52" s="36"/>
      <c r="CFC52" s="44"/>
      <c r="CFD52" s="44"/>
      <c r="CFE52" s="44"/>
      <c r="CFF52" s="44"/>
      <c r="CFG52" s="44"/>
      <c r="CFH52" s="44"/>
      <c r="CFI52" s="44"/>
      <c r="CFJ52" s="44"/>
      <c r="CFK52" s="44"/>
      <c r="CFL52" s="44"/>
      <c r="CFM52" s="44"/>
      <c r="CFN52" s="44"/>
      <c r="CFO52" s="36"/>
      <c r="CFP52" s="36"/>
      <c r="CFQ52" s="36"/>
      <c r="CFR52" s="36"/>
      <c r="CFS52" s="36"/>
      <c r="CFT52" s="36"/>
      <c r="CFU52" s="44"/>
      <c r="CFV52" s="44"/>
      <c r="CFW52" s="44"/>
      <c r="CFX52" s="44"/>
      <c r="CFY52" s="44"/>
      <c r="CFZ52" s="44"/>
      <c r="CGA52" s="44"/>
      <c r="CGB52" s="44"/>
      <c r="CGC52" s="44"/>
      <c r="CGD52" s="44"/>
      <c r="CGE52" s="36"/>
      <c r="CGF52" s="36"/>
      <c r="CGG52" s="36"/>
      <c r="CGH52" s="44"/>
      <c r="CGI52" s="44"/>
      <c r="CGJ52" s="44"/>
      <c r="CGK52" s="44"/>
      <c r="CGL52" s="44"/>
      <c r="CGM52" s="44"/>
      <c r="CGN52" s="44"/>
      <c r="CGO52" s="44"/>
      <c r="CGP52" s="44"/>
      <c r="CGQ52" s="44"/>
      <c r="CGR52" s="44"/>
      <c r="CGS52" s="44"/>
      <c r="CGT52" s="36"/>
      <c r="CGU52" s="36"/>
      <c r="CGV52" s="36"/>
      <c r="CGW52" s="36"/>
      <c r="CGX52" s="36"/>
      <c r="CGY52" s="36"/>
      <c r="CGZ52" s="44"/>
      <c r="CHA52" s="44"/>
      <c r="CHB52" s="44"/>
      <c r="CHC52" s="44"/>
      <c r="CHD52" s="44"/>
      <c r="CHE52" s="44"/>
      <c r="CHF52" s="44"/>
      <c r="CHG52" s="44"/>
      <c r="CHH52" s="44"/>
      <c r="CHI52" s="44"/>
      <c r="CHJ52" s="36"/>
      <c r="CHK52" s="36"/>
      <c r="CHL52" s="36"/>
      <c r="CHM52" s="44"/>
      <c r="CHN52" s="44"/>
      <c r="CHO52" s="44"/>
      <c r="CHP52" s="44"/>
      <c r="CHQ52" s="44"/>
      <c r="CHR52" s="44"/>
      <c r="CHS52" s="44"/>
      <c r="CHT52" s="44"/>
      <c r="CHU52" s="44"/>
      <c r="CHV52" s="44"/>
      <c r="CHW52" s="44"/>
      <c r="CHX52" s="44"/>
      <c r="CHY52" s="36"/>
      <c r="CHZ52" s="36"/>
      <c r="CIA52" s="36"/>
      <c r="CIB52" s="36"/>
      <c r="CIC52" s="36"/>
      <c r="CID52" s="36"/>
      <c r="CIE52" s="44"/>
      <c r="CIF52" s="44"/>
      <c r="CIG52" s="44"/>
      <c r="CIH52" s="44"/>
      <c r="CII52" s="44"/>
      <c r="CIJ52" s="44"/>
      <c r="CIK52" s="44"/>
      <c r="CIL52" s="44"/>
      <c r="CIM52" s="44"/>
      <c r="CIN52" s="44"/>
      <c r="CIO52" s="36"/>
      <c r="CIP52" s="36"/>
      <c r="CIQ52" s="36"/>
      <c r="CIR52" s="44"/>
      <c r="CIS52" s="44"/>
      <c r="CIT52" s="44"/>
      <c r="CIU52" s="44"/>
      <c r="CIV52" s="44"/>
      <c r="CIW52" s="44"/>
      <c r="CIX52" s="44"/>
      <c r="CIY52" s="44"/>
      <c r="CIZ52" s="44"/>
      <c r="CJA52" s="44"/>
      <c r="CJB52" s="44"/>
      <c r="CJC52" s="44"/>
      <c r="CJD52" s="36"/>
      <c r="CJE52" s="36"/>
      <c r="CJF52" s="36"/>
      <c r="CJG52" s="36"/>
      <c r="CJH52" s="36"/>
      <c r="CJI52" s="36"/>
      <c r="CJJ52" s="44"/>
      <c r="CJK52" s="44"/>
      <c r="CJL52" s="44"/>
      <c r="CJM52" s="44"/>
      <c r="CJN52" s="44"/>
      <c r="CJO52" s="44"/>
      <c r="CJP52" s="44"/>
      <c r="CJQ52" s="44"/>
      <c r="CJR52" s="44"/>
      <c r="CJS52" s="44"/>
      <c r="CJT52" s="36"/>
      <c r="CJU52" s="36"/>
      <c r="CJV52" s="36"/>
      <c r="CJW52" s="44"/>
      <c r="CJX52" s="44"/>
      <c r="CJY52" s="44"/>
      <c r="CJZ52" s="44"/>
      <c r="CKA52" s="44"/>
      <c r="CKB52" s="44"/>
      <c r="CKC52" s="44"/>
      <c r="CKD52" s="44"/>
      <c r="CKE52" s="44"/>
      <c r="CKF52" s="44"/>
      <c r="CKG52" s="44"/>
      <c r="CKH52" s="44"/>
      <c r="CKI52" s="36"/>
      <c r="CKJ52" s="36"/>
      <c r="CKK52" s="36"/>
      <c r="CKL52" s="36"/>
      <c r="CKM52" s="36"/>
      <c r="CKN52" s="36"/>
      <c r="CKO52" s="44"/>
      <c r="CKP52" s="44"/>
      <c r="CKQ52" s="44"/>
      <c r="CKR52" s="44"/>
      <c r="CKS52" s="44"/>
      <c r="CKT52" s="44"/>
      <c r="CKU52" s="44"/>
      <c r="CKV52" s="44"/>
      <c r="CKW52" s="44"/>
      <c r="CKX52" s="44"/>
      <c r="CKY52" s="36"/>
      <c r="CKZ52" s="36"/>
      <c r="CLA52" s="36"/>
      <c r="CLB52" s="44"/>
      <c r="CLC52" s="44"/>
      <c r="CLD52" s="44"/>
      <c r="CLE52" s="44"/>
      <c r="CLF52" s="44"/>
      <c r="CLG52" s="44"/>
      <c r="CLH52" s="44"/>
      <c r="CLI52" s="44"/>
      <c r="CLJ52" s="44"/>
      <c r="CLK52" s="44"/>
      <c r="CLL52" s="44"/>
      <c r="CLM52" s="44"/>
      <c r="CLN52" s="36"/>
      <c r="CLO52" s="36"/>
      <c r="CLP52" s="36"/>
      <c r="CLQ52" s="36"/>
      <c r="CLR52" s="36"/>
      <c r="CLS52" s="36"/>
      <c r="CLT52" s="44"/>
      <c r="CLU52" s="44"/>
      <c r="CLV52" s="44"/>
      <c r="CLW52" s="44"/>
      <c r="CLX52" s="44"/>
      <c r="CLY52" s="44"/>
      <c r="CLZ52" s="44"/>
      <c r="CMA52" s="44"/>
      <c r="CMB52" s="44"/>
      <c r="CMC52" s="44"/>
      <c r="CMD52" s="36"/>
      <c r="CME52" s="36"/>
      <c r="CMF52" s="36"/>
      <c r="CMG52" s="44"/>
      <c r="CMH52" s="44"/>
      <c r="CMI52" s="44"/>
      <c r="CMJ52" s="44"/>
      <c r="CMK52" s="44"/>
      <c r="CML52" s="44"/>
      <c r="CMM52" s="44"/>
      <c r="CMN52" s="44"/>
      <c r="CMO52" s="44"/>
      <c r="CMP52" s="44"/>
      <c r="CMQ52" s="44"/>
      <c r="CMR52" s="44"/>
      <c r="CMS52" s="36"/>
      <c r="CMT52" s="36"/>
      <c r="CMU52" s="36"/>
      <c r="CMV52" s="36"/>
      <c r="CMW52" s="36"/>
      <c r="CMX52" s="36"/>
      <c r="CMY52" s="44"/>
      <c r="CMZ52" s="44"/>
      <c r="CNA52" s="44"/>
      <c r="CNB52" s="44"/>
      <c r="CNC52" s="44"/>
      <c r="CND52" s="44"/>
      <c r="CNE52" s="44"/>
      <c r="CNF52" s="44"/>
      <c r="CNG52" s="44"/>
      <c r="CNH52" s="44"/>
      <c r="CNI52" s="36"/>
      <c r="CNJ52" s="36"/>
      <c r="CNK52" s="36"/>
      <c r="CNL52" s="44"/>
      <c r="CNM52" s="44"/>
      <c r="CNN52" s="44"/>
      <c r="CNO52" s="44"/>
      <c r="CNP52" s="44"/>
      <c r="CNQ52" s="44"/>
      <c r="CNR52" s="44"/>
      <c r="CNS52" s="44"/>
      <c r="CNT52" s="44"/>
      <c r="CNU52" s="44"/>
      <c r="CNV52" s="44"/>
      <c r="CNW52" s="44"/>
      <c r="CNX52" s="36"/>
      <c r="CNY52" s="36"/>
      <c r="CNZ52" s="36"/>
      <c r="COA52" s="36"/>
      <c r="COB52" s="36"/>
      <c r="COC52" s="36"/>
      <c r="COD52" s="44"/>
      <c r="COE52" s="44"/>
      <c r="COF52" s="44"/>
      <c r="COG52" s="44"/>
      <c r="COH52" s="44"/>
      <c r="COI52" s="44"/>
      <c r="COJ52" s="44"/>
      <c r="COK52" s="44"/>
      <c r="COL52" s="44"/>
      <c r="COM52" s="44"/>
      <c r="CON52" s="36"/>
      <c r="COO52" s="36"/>
      <c r="COP52" s="36"/>
      <c r="COQ52" s="44"/>
      <c r="COR52" s="44"/>
      <c r="COS52" s="44"/>
      <c r="COT52" s="44"/>
      <c r="COU52" s="44"/>
      <c r="COV52" s="44"/>
      <c r="COW52" s="44"/>
      <c r="COX52" s="44"/>
      <c r="COY52" s="44"/>
      <c r="COZ52" s="44"/>
      <c r="CPA52" s="44"/>
      <c r="CPB52" s="44"/>
      <c r="CPC52" s="36"/>
      <c r="CPD52" s="36"/>
      <c r="CPE52" s="36"/>
      <c r="CPF52" s="36"/>
      <c r="CPG52" s="36"/>
      <c r="CPH52" s="36"/>
      <c r="CPI52" s="44"/>
      <c r="CPJ52" s="44"/>
      <c r="CPK52" s="44"/>
      <c r="CPL52" s="44"/>
      <c r="CPM52" s="44"/>
      <c r="CPN52" s="44"/>
      <c r="CPO52" s="44"/>
      <c r="CPP52" s="44"/>
      <c r="CPQ52" s="44"/>
      <c r="CPR52" s="44"/>
      <c r="CPS52" s="36"/>
      <c r="CPT52" s="36"/>
      <c r="CPU52" s="36"/>
      <c r="CPV52" s="44"/>
      <c r="CPW52" s="44"/>
      <c r="CPX52" s="44"/>
      <c r="CPY52" s="44"/>
      <c r="CPZ52" s="44"/>
      <c r="CQA52" s="44"/>
      <c r="CQB52" s="44"/>
      <c r="CQC52" s="44"/>
      <c r="CQD52" s="44"/>
      <c r="CQE52" s="44"/>
      <c r="CQF52" s="44"/>
      <c r="CQG52" s="44"/>
      <c r="CQH52" s="36"/>
      <c r="CQI52" s="36"/>
      <c r="CQJ52" s="36"/>
      <c r="CQK52" s="36"/>
      <c r="CQL52" s="36"/>
      <c r="CQM52" s="36"/>
      <c r="CQN52" s="44"/>
      <c r="CQO52" s="44"/>
      <c r="CQP52" s="44"/>
      <c r="CQQ52" s="44"/>
      <c r="CQR52" s="44"/>
      <c r="CQS52" s="44"/>
      <c r="CQT52" s="44"/>
      <c r="CQU52" s="44"/>
      <c r="CQV52" s="44"/>
      <c r="CQW52" s="44"/>
      <c r="CQX52" s="36"/>
      <c r="CQY52" s="36"/>
      <c r="CQZ52" s="36"/>
      <c r="CRA52" s="44"/>
      <c r="CRB52" s="44"/>
      <c r="CRC52" s="44"/>
      <c r="CRD52" s="44"/>
      <c r="CRE52" s="44"/>
      <c r="CRF52" s="44"/>
      <c r="CRG52" s="44"/>
      <c r="CRH52" s="44"/>
      <c r="CRI52" s="44"/>
      <c r="CRJ52" s="44"/>
      <c r="CRK52" s="44"/>
      <c r="CRL52" s="44"/>
      <c r="CRM52" s="36"/>
      <c r="CRN52" s="36"/>
      <c r="CRO52" s="36"/>
      <c r="CRP52" s="36"/>
      <c r="CRQ52" s="36"/>
      <c r="CRR52" s="36"/>
      <c r="CRS52" s="44"/>
      <c r="CRT52" s="44"/>
      <c r="CRU52" s="44"/>
      <c r="CRV52" s="44"/>
      <c r="CRW52" s="44"/>
      <c r="CRX52" s="44"/>
      <c r="CRY52" s="44"/>
      <c r="CRZ52" s="44"/>
      <c r="CSA52" s="44"/>
      <c r="CSB52" s="44"/>
      <c r="CSC52" s="36"/>
      <c r="CSD52" s="36"/>
      <c r="CSE52" s="36"/>
      <c r="CSF52" s="44"/>
      <c r="CSG52" s="44"/>
      <c r="CSH52" s="44"/>
      <c r="CSI52" s="44"/>
      <c r="CSJ52" s="44"/>
      <c r="CSK52" s="44"/>
      <c r="CSL52" s="44"/>
      <c r="CSM52" s="44"/>
      <c r="CSN52" s="44"/>
      <c r="CSO52" s="44"/>
      <c r="CSP52" s="44"/>
      <c r="CSQ52" s="44"/>
      <c r="CSR52" s="36"/>
      <c r="CSS52" s="36"/>
      <c r="CST52" s="36"/>
      <c r="CSU52" s="36"/>
      <c r="CSV52" s="36"/>
      <c r="CSW52" s="36"/>
      <c r="CSX52" s="44"/>
      <c r="CSY52" s="44"/>
      <c r="CSZ52" s="44"/>
      <c r="CTA52" s="44"/>
      <c r="CTB52" s="44"/>
      <c r="CTC52" s="44"/>
      <c r="CTD52" s="44"/>
      <c r="CTE52" s="44"/>
      <c r="CTF52" s="44"/>
      <c r="CTG52" s="44"/>
      <c r="CTH52" s="36"/>
      <c r="CTI52" s="36"/>
      <c r="CTJ52" s="36"/>
      <c r="CTK52" s="44"/>
      <c r="CTL52" s="44"/>
      <c r="CTM52" s="44"/>
      <c r="CTN52" s="44"/>
      <c r="CTO52" s="44"/>
      <c r="CTP52" s="44"/>
      <c r="CTQ52" s="44"/>
      <c r="CTR52" s="44"/>
      <c r="CTS52" s="44"/>
      <c r="CTT52" s="44"/>
      <c r="CTU52" s="44"/>
      <c r="CTV52" s="44"/>
      <c r="CTW52" s="36"/>
      <c r="CTX52" s="36"/>
      <c r="CTY52" s="36"/>
      <c r="CTZ52" s="36"/>
      <c r="CUA52" s="36"/>
      <c r="CUB52" s="36"/>
      <c r="CUC52" s="44"/>
      <c r="CUD52" s="44"/>
      <c r="CUE52" s="44"/>
      <c r="CUF52" s="44"/>
      <c r="CUG52" s="44"/>
      <c r="CUH52" s="44"/>
      <c r="CUI52" s="44"/>
      <c r="CUJ52" s="44"/>
      <c r="CUK52" s="44"/>
      <c r="CUL52" s="44"/>
      <c r="CUM52" s="36"/>
      <c r="CUN52" s="36"/>
      <c r="CUO52" s="36"/>
      <c r="CUP52" s="44"/>
      <c r="CUQ52" s="44"/>
      <c r="CUR52" s="44"/>
      <c r="CUS52" s="44"/>
      <c r="CUT52" s="44"/>
      <c r="CUU52" s="44"/>
      <c r="CUV52" s="44"/>
      <c r="CUW52" s="44"/>
      <c r="CUX52" s="44"/>
      <c r="CUY52" s="44"/>
      <c r="CUZ52" s="44"/>
      <c r="CVA52" s="44"/>
      <c r="CVB52" s="36"/>
      <c r="CVC52" s="36"/>
      <c r="CVD52" s="36"/>
      <c r="CVE52" s="36"/>
      <c r="CVF52" s="36"/>
      <c r="CVG52" s="36"/>
      <c r="CVH52" s="44"/>
      <c r="CVI52" s="44"/>
      <c r="CVJ52" s="44"/>
      <c r="CVK52" s="44"/>
      <c r="CVL52" s="44"/>
      <c r="CVM52" s="44"/>
      <c r="CVN52" s="44"/>
      <c r="CVO52" s="44"/>
      <c r="CVP52" s="44"/>
      <c r="CVQ52" s="44"/>
      <c r="CVR52" s="36"/>
      <c r="CVS52" s="36"/>
      <c r="CVT52" s="36"/>
      <c r="CVU52" s="44"/>
      <c r="CVV52" s="44"/>
      <c r="CVW52" s="44"/>
      <c r="CVX52" s="44"/>
      <c r="CVY52" s="44"/>
      <c r="CVZ52" s="44"/>
      <c r="CWA52" s="44"/>
      <c r="CWB52" s="44"/>
      <c r="CWC52" s="44"/>
      <c r="CWD52" s="44"/>
      <c r="CWE52" s="44"/>
      <c r="CWF52" s="44"/>
      <c r="CWG52" s="36"/>
      <c r="CWH52" s="36"/>
      <c r="CWI52" s="36"/>
      <c r="CWJ52" s="36"/>
      <c r="CWK52" s="36"/>
      <c r="CWL52" s="36"/>
      <c r="CWM52" s="44"/>
      <c r="CWN52" s="44"/>
      <c r="CWO52" s="44"/>
      <c r="CWP52" s="44"/>
      <c r="CWQ52" s="44"/>
      <c r="CWR52" s="44"/>
      <c r="CWS52" s="44"/>
      <c r="CWT52" s="44"/>
      <c r="CWU52" s="44"/>
      <c r="CWV52" s="44"/>
      <c r="CWW52" s="36"/>
      <c r="CWX52" s="36"/>
      <c r="CWY52" s="36"/>
      <c r="CWZ52" s="44"/>
      <c r="CXA52" s="44"/>
      <c r="CXB52" s="44"/>
      <c r="CXC52" s="44"/>
      <c r="CXD52" s="44"/>
      <c r="CXE52" s="44"/>
      <c r="CXF52" s="44"/>
      <c r="CXG52" s="44"/>
      <c r="CXH52" s="44"/>
      <c r="CXI52" s="44"/>
      <c r="CXJ52" s="44"/>
      <c r="CXK52" s="44"/>
      <c r="CXL52" s="36"/>
      <c r="CXM52" s="36"/>
      <c r="CXN52" s="36"/>
      <c r="CXO52" s="36"/>
      <c r="CXP52" s="36"/>
      <c r="CXQ52" s="36"/>
      <c r="CXR52" s="44"/>
      <c r="CXS52" s="44"/>
      <c r="CXT52" s="44"/>
      <c r="CXU52" s="44"/>
      <c r="CXV52" s="44"/>
      <c r="CXW52" s="44"/>
      <c r="CXX52" s="44"/>
      <c r="CXY52" s="44"/>
      <c r="CXZ52" s="44"/>
      <c r="CYA52" s="44"/>
      <c r="CYB52" s="36"/>
      <c r="CYC52" s="36"/>
      <c r="CYD52" s="36"/>
      <c r="CYE52" s="44"/>
      <c r="CYF52" s="44"/>
      <c r="CYG52" s="44"/>
      <c r="CYH52" s="44"/>
      <c r="CYI52" s="44"/>
      <c r="CYJ52" s="44"/>
      <c r="CYK52" s="44"/>
      <c r="CYL52" s="44"/>
      <c r="CYM52" s="44"/>
      <c r="CYN52" s="44"/>
      <c r="CYO52" s="44"/>
      <c r="CYP52" s="44"/>
      <c r="CYQ52" s="36"/>
      <c r="CYR52" s="36"/>
      <c r="CYS52" s="36"/>
      <c r="CYT52" s="36"/>
      <c r="CYU52" s="36"/>
      <c r="CYV52" s="36"/>
      <c r="CYW52" s="44"/>
      <c r="CYX52" s="44"/>
      <c r="CYY52" s="44"/>
      <c r="CYZ52" s="44"/>
      <c r="CZA52" s="44"/>
      <c r="CZB52" s="44"/>
      <c r="CZC52" s="44"/>
      <c r="CZD52" s="44"/>
      <c r="CZE52" s="44"/>
      <c r="CZF52" s="44"/>
      <c r="CZG52" s="36"/>
      <c r="CZH52" s="36"/>
      <c r="CZI52" s="36"/>
      <c r="CZJ52" s="44"/>
      <c r="CZK52" s="44"/>
      <c r="CZL52" s="44"/>
      <c r="CZM52" s="44"/>
      <c r="CZN52" s="44"/>
      <c r="CZO52" s="44"/>
      <c r="CZP52" s="44"/>
      <c r="CZQ52" s="44"/>
      <c r="CZR52" s="44"/>
      <c r="CZS52" s="44"/>
      <c r="CZT52" s="44"/>
      <c r="CZU52" s="44"/>
      <c r="CZV52" s="36"/>
      <c r="CZW52" s="36"/>
      <c r="CZX52" s="36"/>
      <c r="CZY52" s="36"/>
      <c r="CZZ52" s="36"/>
      <c r="DAA52" s="36"/>
      <c r="DAB52" s="44"/>
      <c r="DAC52" s="44"/>
      <c r="DAD52" s="44"/>
      <c r="DAE52" s="44"/>
      <c r="DAF52" s="44"/>
      <c r="DAG52" s="44"/>
      <c r="DAH52" s="44"/>
      <c r="DAI52" s="44"/>
      <c r="DAJ52" s="44"/>
      <c r="DAK52" s="44"/>
      <c r="DAL52" s="36"/>
      <c r="DAM52" s="36"/>
      <c r="DAN52" s="36"/>
      <c r="DAO52" s="44"/>
      <c r="DAP52" s="44"/>
      <c r="DAQ52" s="44"/>
      <c r="DAR52" s="44"/>
      <c r="DAS52" s="44"/>
      <c r="DAT52" s="44"/>
      <c r="DAU52" s="44"/>
      <c r="DAV52" s="44"/>
      <c r="DAW52" s="44"/>
      <c r="DAX52" s="44"/>
      <c r="DAY52" s="44"/>
      <c r="DAZ52" s="44"/>
      <c r="DBA52" s="36"/>
      <c r="DBB52" s="36"/>
      <c r="DBC52" s="36"/>
      <c r="DBD52" s="36"/>
      <c r="DBE52" s="36"/>
      <c r="DBF52" s="36"/>
      <c r="DBG52" s="44"/>
      <c r="DBH52" s="44"/>
      <c r="DBI52" s="44"/>
      <c r="DBJ52" s="44"/>
      <c r="DBK52" s="44"/>
      <c r="DBL52" s="44"/>
      <c r="DBM52" s="44"/>
      <c r="DBN52" s="44"/>
      <c r="DBO52" s="44"/>
      <c r="DBP52" s="44"/>
      <c r="DBQ52" s="36"/>
      <c r="DBR52" s="36"/>
      <c r="DBS52" s="36"/>
      <c r="DBT52" s="44"/>
      <c r="DBU52" s="44"/>
      <c r="DBV52" s="44"/>
      <c r="DBW52" s="44"/>
      <c r="DBX52" s="44"/>
      <c r="DBY52" s="44"/>
      <c r="DBZ52" s="44"/>
      <c r="DCA52" s="44"/>
      <c r="DCB52" s="44"/>
      <c r="DCC52" s="44"/>
      <c r="DCD52" s="44"/>
      <c r="DCE52" s="44"/>
      <c r="DCF52" s="36"/>
      <c r="DCG52" s="36"/>
      <c r="DCH52" s="36"/>
      <c r="DCI52" s="36"/>
      <c r="DCJ52" s="36"/>
      <c r="DCK52" s="36"/>
      <c r="DCL52" s="44"/>
      <c r="DCM52" s="44"/>
      <c r="DCN52" s="44"/>
      <c r="DCO52" s="44"/>
      <c r="DCP52" s="44"/>
      <c r="DCQ52" s="44"/>
      <c r="DCR52" s="44"/>
      <c r="DCS52" s="44"/>
      <c r="DCT52" s="44"/>
      <c r="DCU52" s="44"/>
      <c r="DCV52" s="36"/>
      <c r="DCW52" s="36"/>
      <c r="DCX52" s="36"/>
      <c r="DCY52" s="44"/>
      <c r="DCZ52" s="44"/>
      <c r="DDA52" s="44"/>
      <c r="DDB52" s="44"/>
      <c r="DDC52" s="44"/>
      <c r="DDD52" s="44"/>
      <c r="DDE52" s="44"/>
      <c r="DDF52" s="44"/>
      <c r="DDG52" s="44"/>
      <c r="DDH52" s="44"/>
      <c r="DDI52" s="44"/>
      <c r="DDJ52" s="44"/>
      <c r="DDK52" s="36"/>
      <c r="DDL52" s="36"/>
      <c r="DDM52" s="36"/>
      <c r="DDN52" s="36"/>
      <c r="DDO52" s="36"/>
      <c r="DDP52" s="36"/>
      <c r="DDQ52" s="44"/>
      <c r="DDR52" s="44"/>
      <c r="DDS52" s="44"/>
      <c r="DDT52" s="44"/>
      <c r="DDU52" s="44"/>
      <c r="DDV52" s="44"/>
      <c r="DDW52" s="44"/>
      <c r="DDX52" s="44"/>
      <c r="DDY52" s="44"/>
      <c r="DDZ52" s="44"/>
      <c r="DEA52" s="36"/>
      <c r="DEB52" s="36"/>
      <c r="DEC52" s="36"/>
      <c r="DED52" s="44"/>
      <c r="DEE52" s="44"/>
      <c r="DEF52" s="44"/>
      <c r="DEG52" s="44"/>
      <c r="DEH52" s="44"/>
      <c r="DEI52" s="44"/>
      <c r="DEJ52" s="44"/>
      <c r="DEK52" s="44"/>
      <c r="DEL52" s="44"/>
      <c r="DEM52" s="44"/>
      <c r="DEN52" s="44"/>
      <c r="DEO52" s="44"/>
      <c r="DEP52" s="36"/>
      <c r="DEQ52" s="36"/>
      <c r="DER52" s="36"/>
      <c r="DES52" s="36"/>
      <c r="DET52" s="36"/>
      <c r="DEU52" s="36"/>
      <c r="DEV52" s="44"/>
      <c r="DEW52" s="44"/>
      <c r="DEX52" s="44"/>
      <c r="DEY52" s="44"/>
      <c r="DEZ52" s="44"/>
      <c r="DFA52" s="44"/>
      <c r="DFB52" s="44"/>
      <c r="DFC52" s="44"/>
      <c r="DFD52" s="44"/>
      <c r="DFE52" s="44"/>
      <c r="DFF52" s="36"/>
      <c r="DFG52" s="36"/>
      <c r="DFH52" s="36"/>
      <c r="DFI52" s="44"/>
      <c r="DFJ52" s="44"/>
      <c r="DFK52" s="44"/>
      <c r="DFL52" s="44"/>
      <c r="DFM52" s="44"/>
      <c r="DFN52" s="44"/>
      <c r="DFO52" s="44"/>
      <c r="DFP52" s="44"/>
      <c r="DFQ52" s="44"/>
      <c r="DFR52" s="44"/>
      <c r="DFS52" s="44"/>
      <c r="DFT52" s="44"/>
      <c r="DFU52" s="36"/>
      <c r="DFV52" s="36"/>
      <c r="DFW52" s="36"/>
      <c r="DFX52" s="36"/>
      <c r="DFY52" s="36"/>
      <c r="DFZ52" s="36"/>
      <c r="DGA52" s="44"/>
      <c r="DGB52" s="44"/>
      <c r="DGC52" s="44"/>
      <c r="DGD52" s="44"/>
      <c r="DGE52" s="44"/>
      <c r="DGF52" s="44"/>
      <c r="DGG52" s="44"/>
      <c r="DGH52" s="44"/>
      <c r="DGI52" s="44"/>
      <c r="DGJ52" s="44"/>
      <c r="DGK52" s="36"/>
      <c r="DGL52" s="36"/>
      <c r="DGM52" s="36"/>
      <c r="DGN52" s="44"/>
      <c r="DGO52" s="44"/>
      <c r="DGP52" s="44"/>
      <c r="DGQ52" s="44"/>
      <c r="DGR52" s="44"/>
      <c r="DGS52" s="44"/>
      <c r="DGT52" s="44"/>
      <c r="DGU52" s="44"/>
      <c r="DGV52" s="44"/>
      <c r="DGW52" s="44"/>
      <c r="DGX52" s="44"/>
      <c r="DGY52" s="44"/>
      <c r="DGZ52" s="36"/>
      <c r="DHA52" s="36"/>
      <c r="DHB52" s="36"/>
      <c r="DHC52" s="36"/>
      <c r="DHD52" s="36"/>
      <c r="DHE52" s="36"/>
      <c r="DHF52" s="44"/>
      <c r="DHG52" s="44"/>
      <c r="DHH52" s="44"/>
      <c r="DHI52" s="44"/>
      <c r="DHJ52" s="44"/>
      <c r="DHK52" s="44"/>
      <c r="DHL52" s="44"/>
      <c r="DHM52" s="44"/>
      <c r="DHN52" s="44"/>
      <c r="DHO52" s="44"/>
      <c r="DHP52" s="36"/>
      <c r="DHQ52" s="36"/>
      <c r="DHR52" s="36"/>
      <c r="DHS52" s="44"/>
      <c r="DHT52" s="44"/>
      <c r="DHU52" s="44"/>
      <c r="DHV52" s="44"/>
      <c r="DHW52" s="44"/>
      <c r="DHX52" s="44"/>
      <c r="DHY52" s="44"/>
      <c r="DHZ52" s="44"/>
      <c r="DIA52" s="44"/>
      <c r="DIB52" s="44"/>
      <c r="DIC52" s="44"/>
      <c r="DID52" s="44"/>
      <c r="DIE52" s="36"/>
      <c r="DIF52" s="36"/>
      <c r="DIG52" s="36"/>
      <c r="DIH52" s="36"/>
      <c r="DII52" s="36"/>
      <c r="DIJ52" s="36"/>
      <c r="DIK52" s="44"/>
      <c r="DIL52" s="44"/>
      <c r="DIM52" s="44"/>
      <c r="DIN52" s="44"/>
      <c r="DIO52" s="44"/>
      <c r="DIP52" s="44"/>
      <c r="DIQ52" s="44"/>
      <c r="DIR52" s="44"/>
      <c r="DIS52" s="44"/>
      <c r="DIT52" s="44"/>
      <c r="DIU52" s="36"/>
      <c r="DIV52" s="36"/>
      <c r="DIW52" s="36"/>
      <c r="DIX52" s="44"/>
      <c r="DIY52" s="44"/>
      <c r="DIZ52" s="44"/>
      <c r="DJA52" s="44"/>
      <c r="DJB52" s="44"/>
      <c r="DJC52" s="44"/>
      <c r="DJD52" s="44"/>
      <c r="DJE52" s="44"/>
      <c r="DJF52" s="44"/>
      <c r="DJG52" s="44"/>
      <c r="DJH52" s="44"/>
      <c r="DJI52" s="44"/>
      <c r="DJJ52" s="36"/>
      <c r="DJK52" s="36"/>
      <c r="DJL52" s="36"/>
      <c r="DJM52" s="36"/>
      <c r="DJN52" s="36"/>
      <c r="DJO52" s="36"/>
      <c r="DJP52" s="44"/>
      <c r="DJQ52" s="44"/>
      <c r="DJR52" s="44"/>
      <c r="DJS52" s="44"/>
      <c r="DJT52" s="44"/>
      <c r="DJU52" s="44"/>
      <c r="DJV52" s="44"/>
      <c r="DJW52" s="44"/>
      <c r="DJX52" s="44"/>
      <c r="DJY52" s="44"/>
      <c r="DJZ52" s="36"/>
      <c r="DKA52" s="36"/>
      <c r="DKB52" s="36"/>
      <c r="DKC52" s="44"/>
      <c r="DKD52" s="44"/>
      <c r="DKE52" s="44"/>
      <c r="DKF52" s="44"/>
      <c r="DKG52" s="44"/>
      <c r="DKH52" s="44"/>
      <c r="DKI52" s="44"/>
      <c r="DKJ52" s="44"/>
      <c r="DKK52" s="44"/>
      <c r="DKL52" s="44"/>
      <c r="DKM52" s="44"/>
      <c r="DKN52" s="44"/>
      <c r="DKO52" s="36"/>
      <c r="DKP52" s="36"/>
      <c r="DKQ52" s="36"/>
      <c r="DKR52" s="36"/>
      <c r="DKS52" s="36"/>
      <c r="DKT52" s="36"/>
      <c r="DKU52" s="44"/>
      <c r="DKV52" s="44"/>
      <c r="DKW52" s="44"/>
      <c r="DKX52" s="44"/>
      <c r="DKY52" s="44"/>
      <c r="DKZ52" s="44"/>
      <c r="DLA52" s="44"/>
      <c r="DLB52" s="44"/>
      <c r="DLC52" s="44"/>
      <c r="DLD52" s="44"/>
      <c r="DLE52" s="36"/>
      <c r="DLF52" s="36"/>
      <c r="DLG52" s="36"/>
      <c r="DLH52" s="44"/>
      <c r="DLI52" s="44"/>
      <c r="DLJ52" s="44"/>
      <c r="DLK52" s="44"/>
      <c r="DLL52" s="44"/>
      <c r="DLM52" s="44"/>
      <c r="DLN52" s="44"/>
      <c r="DLO52" s="44"/>
      <c r="DLP52" s="44"/>
      <c r="DLQ52" s="44"/>
      <c r="DLR52" s="44"/>
      <c r="DLS52" s="44"/>
      <c r="DLT52" s="36"/>
      <c r="DLU52" s="36"/>
      <c r="DLV52" s="36"/>
      <c r="DLW52" s="36"/>
      <c r="DLX52" s="36"/>
      <c r="DLY52" s="36"/>
      <c r="DLZ52" s="44"/>
      <c r="DMA52" s="44"/>
      <c r="DMB52" s="44"/>
      <c r="DMC52" s="44"/>
      <c r="DMD52" s="44"/>
      <c r="DME52" s="44"/>
      <c r="DMF52" s="44"/>
      <c r="DMG52" s="44"/>
      <c r="DMH52" s="44"/>
      <c r="DMI52" s="44"/>
      <c r="DMJ52" s="36"/>
      <c r="DMK52" s="36"/>
      <c r="DML52" s="36"/>
      <c r="DMM52" s="44"/>
      <c r="DMN52" s="44"/>
      <c r="DMO52" s="44"/>
      <c r="DMP52" s="44"/>
      <c r="DMQ52" s="44"/>
      <c r="DMR52" s="44"/>
      <c r="DMS52" s="44"/>
      <c r="DMT52" s="44"/>
      <c r="DMU52" s="44"/>
      <c r="DMV52" s="44"/>
      <c r="DMW52" s="44"/>
      <c r="DMX52" s="44"/>
      <c r="DMY52" s="36"/>
      <c r="DMZ52" s="36"/>
      <c r="DNA52" s="36"/>
      <c r="DNB52" s="36"/>
      <c r="DNC52" s="36"/>
      <c r="DND52" s="36"/>
      <c r="DNE52" s="44"/>
      <c r="DNF52" s="44"/>
      <c r="DNG52" s="44"/>
      <c r="DNH52" s="44"/>
      <c r="DNI52" s="44"/>
      <c r="DNJ52" s="44"/>
      <c r="DNK52" s="44"/>
      <c r="DNL52" s="44"/>
      <c r="DNM52" s="44"/>
      <c r="DNN52" s="44"/>
      <c r="DNO52" s="36"/>
      <c r="DNP52" s="36"/>
      <c r="DNQ52" s="36"/>
      <c r="DNR52" s="44"/>
      <c r="DNS52" s="44"/>
      <c r="DNT52" s="44"/>
      <c r="DNU52" s="44"/>
      <c r="DNV52" s="44"/>
      <c r="DNW52" s="44"/>
      <c r="DNX52" s="44"/>
      <c r="DNY52" s="44"/>
      <c r="DNZ52" s="44"/>
      <c r="DOA52" s="44"/>
      <c r="DOB52" s="44"/>
      <c r="DOC52" s="44"/>
      <c r="DOD52" s="36"/>
      <c r="DOE52" s="36"/>
      <c r="DOF52" s="36"/>
      <c r="DOG52" s="36"/>
      <c r="DOH52" s="36"/>
      <c r="DOI52" s="36"/>
      <c r="DOJ52" s="44"/>
      <c r="DOK52" s="44"/>
      <c r="DOL52" s="44"/>
      <c r="DOM52" s="44"/>
      <c r="DON52" s="44"/>
      <c r="DOO52" s="44"/>
      <c r="DOP52" s="44"/>
      <c r="DOQ52" s="44"/>
      <c r="DOR52" s="44"/>
      <c r="DOS52" s="44"/>
      <c r="DOT52" s="36"/>
      <c r="DOU52" s="36"/>
      <c r="DOV52" s="36"/>
      <c r="DOW52" s="44"/>
      <c r="DOX52" s="44"/>
      <c r="DOY52" s="44"/>
      <c r="DOZ52" s="44"/>
      <c r="DPA52" s="44"/>
      <c r="DPB52" s="44"/>
      <c r="DPC52" s="44"/>
      <c r="DPD52" s="44"/>
      <c r="DPE52" s="44"/>
      <c r="DPF52" s="44"/>
      <c r="DPG52" s="44"/>
      <c r="DPH52" s="44"/>
      <c r="DPI52" s="36"/>
      <c r="DPJ52" s="36"/>
      <c r="DPK52" s="36"/>
      <c r="DPL52" s="36"/>
      <c r="DPM52" s="36"/>
      <c r="DPN52" s="36"/>
      <c r="DPO52" s="44"/>
      <c r="DPP52" s="44"/>
      <c r="DPQ52" s="44"/>
      <c r="DPR52" s="44"/>
      <c r="DPS52" s="44"/>
      <c r="DPT52" s="44"/>
      <c r="DPU52" s="44"/>
      <c r="DPV52" s="44"/>
      <c r="DPW52" s="44"/>
      <c r="DPX52" s="44"/>
      <c r="DPY52" s="36"/>
      <c r="DPZ52" s="36"/>
      <c r="DQA52" s="36"/>
      <c r="DQB52" s="44"/>
      <c r="DQC52" s="44"/>
      <c r="DQD52" s="44"/>
      <c r="DQE52" s="44"/>
      <c r="DQF52" s="44"/>
      <c r="DQG52" s="44"/>
      <c r="DQH52" s="44"/>
      <c r="DQI52" s="44"/>
      <c r="DQJ52" s="44"/>
      <c r="DQK52" s="44"/>
      <c r="DQL52" s="44"/>
      <c r="DQM52" s="44"/>
      <c r="DQN52" s="36"/>
      <c r="DQO52" s="36"/>
      <c r="DQP52" s="36"/>
      <c r="DQQ52" s="36"/>
      <c r="DQR52" s="36"/>
      <c r="DQS52" s="36"/>
      <c r="DQT52" s="44"/>
      <c r="DQU52" s="44"/>
      <c r="DQV52" s="44"/>
      <c r="DQW52" s="44"/>
      <c r="DQX52" s="44"/>
      <c r="DQY52" s="44"/>
      <c r="DQZ52" s="44"/>
      <c r="DRA52" s="44"/>
      <c r="DRB52" s="44"/>
      <c r="DRC52" s="44"/>
      <c r="DRD52" s="36"/>
      <c r="DRE52" s="36"/>
      <c r="DRF52" s="36"/>
      <c r="DRG52" s="44"/>
      <c r="DRH52" s="44"/>
      <c r="DRI52" s="44"/>
      <c r="DRJ52" s="44"/>
      <c r="DRK52" s="44"/>
      <c r="DRL52" s="44"/>
      <c r="DRM52" s="44"/>
      <c r="DRN52" s="44"/>
      <c r="DRO52" s="44"/>
      <c r="DRP52" s="44"/>
      <c r="DRQ52" s="44"/>
      <c r="DRR52" s="44"/>
      <c r="DRS52" s="36"/>
      <c r="DRT52" s="36"/>
      <c r="DRU52" s="36"/>
      <c r="DRV52" s="36"/>
      <c r="DRW52" s="36"/>
      <c r="DRX52" s="36"/>
      <c r="DRY52" s="44"/>
      <c r="DRZ52" s="44"/>
      <c r="DSA52" s="44"/>
      <c r="DSB52" s="44"/>
      <c r="DSC52" s="44"/>
      <c r="DSD52" s="44"/>
      <c r="DSE52" s="44"/>
      <c r="DSF52" s="44"/>
      <c r="DSG52" s="44"/>
      <c r="DSH52" s="44"/>
      <c r="DSI52" s="36"/>
      <c r="DSJ52" s="36"/>
      <c r="DSK52" s="36"/>
      <c r="DSL52" s="44"/>
      <c r="DSM52" s="44"/>
      <c r="DSN52" s="44"/>
      <c r="DSO52" s="44"/>
      <c r="DSP52" s="44"/>
      <c r="DSQ52" s="44"/>
      <c r="DSR52" s="44"/>
      <c r="DSS52" s="44"/>
      <c r="DST52" s="44"/>
      <c r="DSU52" s="44"/>
      <c r="DSV52" s="44"/>
      <c r="DSW52" s="44"/>
      <c r="DSX52" s="36"/>
      <c r="DSY52" s="36"/>
      <c r="DSZ52" s="36"/>
      <c r="DTA52" s="36"/>
      <c r="DTB52" s="36"/>
      <c r="DTC52" s="36"/>
      <c r="DTD52" s="44"/>
      <c r="DTE52" s="44"/>
      <c r="DTF52" s="44"/>
      <c r="DTG52" s="44"/>
      <c r="DTH52" s="44"/>
      <c r="DTI52" s="44"/>
      <c r="DTJ52" s="44"/>
      <c r="DTK52" s="44"/>
      <c r="DTL52" s="44"/>
      <c r="DTM52" s="44"/>
      <c r="DTN52" s="36"/>
      <c r="DTO52" s="36"/>
      <c r="DTP52" s="36"/>
      <c r="DTQ52" s="44"/>
      <c r="DTR52" s="44"/>
      <c r="DTS52" s="44"/>
      <c r="DTT52" s="44"/>
      <c r="DTU52" s="44"/>
      <c r="DTV52" s="44"/>
      <c r="DTW52" s="44"/>
      <c r="DTX52" s="44"/>
      <c r="DTY52" s="44"/>
      <c r="DTZ52" s="44"/>
      <c r="DUA52" s="44"/>
      <c r="DUB52" s="44"/>
      <c r="DUC52" s="36"/>
      <c r="DUD52" s="36"/>
      <c r="DUE52" s="36"/>
      <c r="DUF52" s="36"/>
      <c r="DUG52" s="36"/>
      <c r="DUH52" s="36"/>
      <c r="DUI52" s="44"/>
      <c r="DUJ52" s="44"/>
      <c r="DUK52" s="44"/>
      <c r="DUL52" s="44"/>
      <c r="DUM52" s="44"/>
      <c r="DUN52" s="44"/>
      <c r="DUO52" s="44"/>
      <c r="DUP52" s="44"/>
      <c r="DUQ52" s="44"/>
      <c r="DUR52" s="44"/>
      <c r="DUS52" s="36"/>
      <c r="DUT52" s="36"/>
      <c r="DUU52" s="36"/>
      <c r="DUV52" s="44"/>
      <c r="DUW52" s="44"/>
      <c r="DUX52" s="44"/>
      <c r="DUY52" s="44"/>
      <c r="DUZ52" s="44"/>
      <c r="DVA52" s="44"/>
      <c r="DVB52" s="44"/>
      <c r="DVC52" s="44"/>
      <c r="DVD52" s="44"/>
      <c r="DVE52" s="44"/>
      <c r="DVF52" s="44"/>
      <c r="DVG52" s="44"/>
      <c r="DVH52" s="36"/>
      <c r="DVI52" s="36"/>
      <c r="DVJ52" s="36"/>
      <c r="DVK52" s="36"/>
      <c r="DVL52" s="36"/>
      <c r="DVM52" s="36"/>
      <c r="DVN52" s="44"/>
      <c r="DVO52" s="44"/>
      <c r="DVP52" s="44"/>
      <c r="DVQ52" s="44"/>
      <c r="DVR52" s="44"/>
      <c r="DVS52" s="44"/>
      <c r="DVT52" s="44"/>
      <c r="DVU52" s="44"/>
      <c r="DVV52" s="44"/>
      <c r="DVW52" s="44"/>
      <c r="DVX52" s="36"/>
      <c r="DVY52" s="36"/>
      <c r="DVZ52" s="36"/>
      <c r="DWA52" s="44"/>
      <c r="DWB52" s="44"/>
      <c r="DWC52" s="44"/>
      <c r="DWD52" s="44"/>
      <c r="DWE52" s="44"/>
      <c r="DWF52" s="44"/>
      <c r="DWG52" s="44"/>
      <c r="DWH52" s="44"/>
      <c r="DWI52" s="44"/>
      <c r="DWJ52" s="44"/>
      <c r="DWK52" s="44"/>
      <c r="DWL52" s="44"/>
      <c r="DWM52" s="36"/>
      <c r="DWN52" s="36"/>
      <c r="DWO52" s="36"/>
      <c r="DWP52" s="36"/>
      <c r="DWQ52" s="36"/>
      <c r="DWR52" s="36"/>
      <c r="DWS52" s="44"/>
      <c r="DWT52" s="44"/>
      <c r="DWU52" s="44"/>
      <c r="DWV52" s="44"/>
      <c r="DWW52" s="44"/>
      <c r="DWX52" s="44"/>
      <c r="DWY52" s="44"/>
      <c r="DWZ52" s="44"/>
      <c r="DXA52" s="44"/>
      <c r="DXB52" s="44"/>
      <c r="DXC52" s="36"/>
      <c r="DXD52" s="36"/>
      <c r="DXE52" s="36"/>
      <c r="DXF52" s="44"/>
      <c r="DXG52" s="44"/>
      <c r="DXH52" s="44"/>
      <c r="DXI52" s="44"/>
      <c r="DXJ52" s="44"/>
      <c r="DXK52" s="44"/>
      <c r="DXL52" s="44"/>
      <c r="DXM52" s="44"/>
      <c r="DXN52" s="44"/>
      <c r="DXO52" s="44"/>
      <c r="DXP52" s="44"/>
      <c r="DXQ52" s="44"/>
      <c r="DXR52" s="36"/>
      <c r="DXS52" s="36"/>
      <c r="DXT52" s="36"/>
      <c r="DXU52" s="36"/>
      <c r="DXV52" s="36"/>
      <c r="DXW52" s="36"/>
      <c r="DXX52" s="44"/>
      <c r="DXY52" s="44"/>
      <c r="DXZ52" s="44"/>
      <c r="DYA52" s="44"/>
      <c r="DYB52" s="44"/>
      <c r="DYC52" s="44"/>
      <c r="DYD52" s="44"/>
      <c r="DYE52" s="44"/>
      <c r="DYF52" s="44"/>
      <c r="DYG52" s="44"/>
      <c r="DYH52" s="36"/>
      <c r="DYI52" s="36"/>
      <c r="DYJ52" s="36"/>
      <c r="DYK52" s="44"/>
      <c r="DYL52" s="44"/>
      <c r="DYM52" s="44"/>
      <c r="DYN52" s="44"/>
      <c r="DYO52" s="44"/>
      <c r="DYP52" s="44"/>
      <c r="DYQ52" s="44"/>
      <c r="DYR52" s="44"/>
      <c r="DYS52" s="44"/>
      <c r="DYT52" s="44"/>
      <c r="DYU52" s="44"/>
      <c r="DYV52" s="44"/>
      <c r="DYW52" s="36"/>
      <c r="DYX52" s="36"/>
      <c r="DYY52" s="36"/>
      <c r="DYZ52" s="36"/>
      <c r="DZA52" s="36"/>
      <c r="DZB52" s="36"/>
      <c r="DZC52" s="44"/>
      <c r="DZD52" s="44"/>
      <c r="DZE52" s="44"/>
      <c r="DZF52" s="44"/>
      <c r="DZG52" s="44"/>
      <c r="DZH52" s="44"/>
      <c r="DZI52" s="44"/>
      <c r="DZJ52" s="44"/>
      <c r="DZK52" s="44"/>
      <c r="DZL52" s="44"/>
      <c r="DZM52" s="36"/>
      <c r="DZN52" s="36"/>
      <c r="DZO52" s="36"/>
      <c r="DZP52" s="44"/>
      <c r="DZQ52" s="44"/>
      <c r="DZR52" s="44"/>
      <c r="DZS52" s="44"/>
      <c r="DZT52" s="44"/>
      <c r="DZU52" s="44"/>
      <c r="DZV52" s="44"/>
      <c r="DZW52" s="44"/>
      <c r="DZX52" s="44"/>
      <c r="DZY52" s="44"/>
      <c r="DZZ52" s="44"/>
      <c r="EAA52" s="44"/>
      <c r="EAB52" s="36"/>
      <c r="EAC52" s="36"/>
      <c r="EAD52" s="36"/>
      <c r="EAE52" s="36"/>
      <c r="EAF52" s="36"/>
      <c r="EAG52" s="36"/>
      <c r="EAH52" s="44"/>
      <c r="EAI52" s="44"/>
      <c r="EAJ52" s="44"/>
      <c r="EAK52" s="44"/>
      <c r="EAL52" s="44"/>
      <c r="EAM52" s="44"/>
      <c r="EAN52" s="44"/>
      <c r="EAO52" s="44"/>
      <c r="EAP52" s="44"/>
      <c r="EAQ52" s="44"/>
      <c r="EAR52" s="36"/>
      <c r="EAS52" s="36"/>
      <c r="EAT52" s="36"/>
      <c r="EAU52" s="44"/>
      <c r="EAV52" s="44"/>
      <c r="EAW52" s="44"/>
      <c r="EAX52" s="44"/>
      <c r="EAY52" s="44"/>
      <c r="EAZ52" s="44"/>
      <c r="EBA52" s="44"/>
      <c r="EBB52" s="44"/>
      <c r="EBC52" s="44"/>
      <c r="EBD52" s="44"/>
      <c r="EBE52" s="44"/>
      <c r="EBF52" s="44"/>
      <c r="EBG52" s="36"/>
      <c r="EBH52" s="36"/>
      <c r="EBI52" s="36"/>
      <c r="EBJ52" s="36"/>
      <c r="EBK52" s="36"/>
      <c r="EBL52" s="36"/>
      <c r="EBM52" s="44"/>
      <c r="EBN52" s="44"/>
      <c r="EBO52" s="44"/>
      <c r="EBP52" s="44"/>
      <c r="EBQ52" s="44"/>
      <c r="EBR52" s="44"/>
      <c r="EBS52" s="44"/>
      <c r="EBT52" s="44"/>
      <c r="EBU52" s="44"/>
      <c r="EBV52" s="44"/>
      <c r="EBW52" s="36"/>
      <c r="EBX52" s="36"/>
      <c r="EBY52" s="36"/>
      <c r="EBZ52" s="44"/>
      <c r="ECA52" s="44"/>
      <c r="ECB52" s="44"/>
      <c r="ECC52" s="44"/>
      <c r="ECD52" s="44"/>
      <c r="ECE52" s="44"/>
      <c r="ECF52" s="44"/>
      <c r="ECG52" s="44"/>
      <c r="ECH52" s="44"/>
      <c r="ECI52" s="44"/>
      <c r="ECJ52" s="44"/>
      <c r="ECK52" s="44"/>
      <c r="ECL52" s="36"/>
      <c r="ECM52" s="36"/>
      <c r="ECN52" s="36"/>
      <c r="ECO52" s="36"/>
      <c r="ECP52" s="36"/>
      <c r="ECQ52" s="36"/>
      <c r="ECR52" s="44"/>
      <c r="ECS52" s="44"/>
      <c r="ECT52" s="44"/>
      <c r="ECU52" s="44"/>
      <c r="ECV52" s="44"/>
      <c r="ECW52" s="44"/>
      <c r="ECX52" s="44"/>
      <c r="ECY52" s="44"/>
      <c r="ECZ52" s="44"/>
      <c r="EDA52" s="44"/>
      <c r="EDB52" s="36"/>
      <c r="EDC52" s="36"/>
      <c r="EDD52" s="36"/>
      <c r="EDE52" s="44"/>
      <c r="EDF52" s="44"/>
      <c r="EDG52" s="44"/>
      <c r="EDH52" s="44"/>
      <c r="EDI52" s="44"/>
      <c r="EDJ52" s="44"/>
      <c r="EDK52" s="44"/>
      <c r="EDL52" s="44"/>
      <c r="EDM52" s="44"/>
      <c r="EDN52" s="44"/>
      <c r="EDO52" s="44"/>
      <c r="EDP52" s="44"/>
      <c r="EDQ52" s="36"/>
      <c r="EDR52" s="36"/>
      <c r="EDS52" s="36"/>
      <c r="EDT52" s="36"/>
      <c r="EDU52" s="36"/>
      <c r="EDV52" s="36"/>
      <c r="EDW52" s="44"/>
      <c r="EDX52" s="44"/>
      <c r="EDY52" s="44"/>
      <c r="EDZ52" s="44"/>
      <c r="EEA52" s="44"/>
      <c r="EEB52" s="44"/>
      <c r="EEC52" s="44"/>
      <c r="EED52" s="44"/>
      <c r="EEE52" s="44"/>
      <c r="EEF52" s="44"/>
      <c r="EEG52" s="36"/>
      <c r="EEH52" s="36"/>
      <c r="EEI52" s="36"/>
      <c r="EEJ52" s="44"/>
      <c r="EEK52" s="44"/>
      <c r="EEL52" s="44"/>
      <c r="EEM52" s="44"/>
      <c r="EEN52" s="44"/>
      <c r="EEO52" s="44"/>
      <c r="EEP52" s="44"/>
      <c r="EEQ52" s="44"/>
      <c r="EER52" s="44"/>
      <c r="EES52" s="44"/>
      <c r="EET52" s="44"/>
      <c r="EEU52" s="44"/>
      <c r="EEV52" s="36"/>
      <c r="EEW52" s="36"/>
      <c r="EEX52" s="36"/>
      <c r="EEY52" s="36"/>
      <c r="EEZ52" s="36"/>
      <c r="EFA52" s="36"/>
      <c r="EFB52" s="44"/>
      <c r="EFC52" s="44"/>
      <c r="EFD52" s="44"/>
      <c r="EFE52" s="44"/>
      <c r="EFF52" s="44"/>
      <c r="EFG52" s="44"/>
      <c r="EFH52" s="44"/>
      <c r="EFI52" s="44"/>
      <c r="EFJ52" s="44"/>
      <c r="EFK52" s="44"/>
      <c r="EFL52" s="36"/>
      <c r="EFM52" s="36"/>
      <c r="EFN52" s="36"/>
      <c r="EFO52" s="44"/>
      <c r="EFP52" s="44"/>
      <c r="EFQ52" s="44"/>
      <c r="EFR52" s="44"/>
      <c r="EFS52" s="44"/>
      <c r="EFT52" s="44"/>
      <c r="EFU52" s="44"/>
      <c r="EFV52" s="44"/>
      <c r="EFW52" s="44"/>
      <c r="EFX52" s="44"/>
      <c r="EFY52" s="44"/>
      <c r="EFZ52" s="44"/>
      <c r="EGA52" s="36"/>
      <c r="EGB52" s="36"/>
      <c r="EGC52" s="36"/>
      <c r="EGD52" s="36"/>
      <c r="EGE52" s="36"/>
      <c r="EGF52" s="36"/>
      <c r="EGG52" s="44"/>
      <c r="EGH52" s="44"/>
      <c r="EGI52" s="44"/>
      <c r="EGJ52" s="44"/>
      <c r="EGK52" s="44"/>
      <c r="EGL52" s="44"/>
      <c r="EGM52" s="44"/>
      <c r="EGN52" s="44"/>
      <c r="EGO52" s="44"/>
      <c r="EGP52" s="44"/>
      <c r="EGQ52" s="36"/>
      <c r="EGR52" s="36"/>
      <c r="EGS52" s="36"/>
      <c r="EGT52" s="44"/>
      <c r="EGU52" s="44"/>
      <c r="EGV52" s="44"/>
      <c r="EGW52" s="44"/>
      <c r="EGX52" s="44"/>
      <c r="EGY52" s="44"/>
      <c r="EGZ52" s="44"/>
      <c r="EHA52" s="44"/>
      <c r="EHB52" s="44"/>
      <c r="EHC52" s="44"/>
      <c r="EHD52" s="44"/>
      <c r="EHE52" s="44"/>
      <c r="EHF52" s="36"/>
      <c r="EHG52" s="36"/>
      <c r="EHH52" s="36"/>
      <c r="EHI52" s="36"/>
      <c r="EHJ52" s="36"/>
      <c r="EHK52" s="36"/>
      <c r="EHL52" s="44"/>
      <c r="EHM52" s="44"/>
      <c r="EHN52" s="44"/>
      <c r="EHO52" s="44"/>
      <c r="EHP52" s="44"/>
      <c r="EHQ52" s="44"/>
      <c r="EHR52" s="44"/>
      <c r="EHS52" s="44"/>
      <c r="EHT52" s="44"/>
      <c r="EHU52" s="44"/>
      <c r="EHV52" s="36"/>
      <c r="EHW52" s="36"/>
      <c r="EHX52" s="36"/>
      <c r="EHY52" s="44"/>
      <c r="EHZ52" s="44"/>
      <c r="EIA52" s="44"/>
      <c r="EIB52" s="44"/>
      <c r="EIC52" s="44"/>
      <c r="EID52" s="44"/>
      <c r="EIE52" s="44"/>
      <c r="EIF52" s="44"/>
      <c r="EIG52" s="44"/>
      <c r="EIH52" s="44"/>
      <c r="EII52" s="44"/>
      <c r="EIJ52" s="44"/>
      <c r="EIK52" s="36"/>
      <c r="EIL52" s="36"/>
      <c r="EIM52" s="36"/>
      <c r="EIN52" s="36"/>
      <c r="EIO52" s="36"/>
      <c r="EIP52" s="36"/>
      <c r="EIQ52" s="44"/>
      <c r="EIR52" s="44"/>
      <c r="EIS52" s="44"/>
      <c r="EIT52" s="44"/>
      <c r="EIU52" s="44"/>
      <c r="EIV52" s="44"/>
      <c r="EIW52" s="44"/>
      <c r="EIX52" s="44"/>
      <c r="EIY52" s="44"/>
      <c r="EIZ52" s="44"/>
      <c r="EJA52" s="36"/>
      <c r="EJB52" s="36"/>
      <c r="EJC52" s="36"/>
      <c r="EJD52" s="44"/>
      <c r="EJE52" s="44"/>
      <c r="EJF52" s="44"/>
      <c r="EJG52" s="44"/>
      <c r="EJH52" s="44"/>
      <c r="EJI52" s="44"/>
      <c r="EJJ52" s="44"/>
      <c r="EJK52" s="44"/>
      <c r="EJL52" s="44"/>
      <c r="EJM52" s="44"/>
      <c r="EJN52" s="44"/>
      <c r="EJO52" s="44"/>
      <c r="EJP52" s="36"/>
      <c r="EJQ52" s="36"/>
      <c r="EJR52" s="36"/>
      <c r="EJS52" s="36"/>
      <c r="EJT52" s="36"/>
      <c r="EJU52" s="36"/>
      <c r="EJV52" s="44"/>
      <c r="EJW52" s="44"/>
      <c r="EJX52" s="44"/>
      <c r="EJY52" s="44"/>
      <c r="EJZ52" s="44"/>
      <c r="EKA52" s="44"/>
      <c r="EKB52" s="44"/>
      <c r="EKC52" s="44"/>
      <c r="EKD52" s="44"/>
      <c r="EKE52" s="44"/>
      <c r="EKF52" s="36"/>
      <c r="EKG52" s="36"/>
      <c r="EKH52" s="36"/>
      <c r="EKI52" s="44"/>
      <c r="EKJ52" s="44"/>
      <c r="EKK52" s="44"/>
      <c r="EKL52" s="44"/>
      <c r="EKM52" s="44"/>
      <c r="EKN52" s="44"/>
      <c r="EKO52" s="44"/>
      <c r="EKP52" s="44"/>
      <c r="EKQ52" s="44"/>
      <c r="EKR52" s="44"/>
      <c r="EKS52" s="44"/>
      <c r="EKT52" s="44"/>
      <c r="EKU52" s="36"/>
      <c r="EKV52" s="36"/>
      <c r="EKW52" s="36"/>
      <c r="EKX52" s="36"/>
      <c r="EKY52" s="36"/>
      <c r="EKZ52" s="36"/>
      <c r="ELA52" s="44"/>
      <c r="ELB52" s="44"/>
      <c r="ELC52" s="44"/>
      <c r="ELD52" s="44"/>
      <c r="ELE52" s="44"/>
      <c r="ELF52" s="44"/>
      <c r="ELG52" s="44"/>
      <c r="ELH52" s="44"/>
      <c r="ELI52" s="44"/>
      <c r="ELJ52" s="44"/>
      <c r="ELK52" s="36"/>
      <c r="ELL52" s="36"/>
      <c r="ELM52" s="36"/>
      <c r="ELN52" s="44"/>
      <c r="ELO52" s="44"/>
      <c r="ELP52" s="44"/>
      <c r="ELQ52" s="44"/>
      <c r="ELR52" s="44"/>
      <c r="ELS52" s="44"/>
      <c r="ELT52" s="44"/>
      <c r="ELU52" s="44"/>
      <c r="ELV52" s="44"/>
      <c r="ELW52" s="44"/>
      <c r="ELX52" s="44"/>
      <c r="ELY52" s="44"/>
      <c r="ELZ52" s="36"/>
      <c r="EMA52" s="36"/>
      <c r="EMB52" s="36"/>
      <c r="EMC52" s="36"/>
      <c r="EMD52" s="36"/>
      <c r="EME52" s="36"/>
      <c r="EMF52" s="44"/>
      <c r="EMG52" s="44"/>
      <c r="EMH52" s="44"/>
      <c r="EMI52" s="44"/>
      <c r="EMJ52" s="44"/>
      <c r="EMK52" s="44"/>
      <c r="EML52" s="44"/>
      <c r="EMM52" s="44"/>
      <c r="EMN52" s="44"/>
      <c r="EMO52" s="44"/>
      <c r="EMP52" s="36"/>
      <c r="EMQ52" s="36"/>
      <c r="EMR52" s="36"/>
      <c r="EMS52" s="44"/>
      <c r="EMT52" s="44"/>
      <c r="EMU52" s="44"/>
      <c r="EMV52" s="44"/>
      <c r="EMW52" s="44"/>
      <c r="EMX52" s="44"/>
      <c r="EMY52" s="44"/>
      <c r="EMZ52" s="44"/>
      <c r="ENA52" s="44"/>
      <c r="ENB52" s="44"/>
      <c r="ENC52" s="44"/>
      <c r="END52" s="44"/>
      <c r="ENE52" s="36"/>
      <c r="ENF52" s="36"/>
      <c r="ENG52" s="36"/>
      <c r="ENH52" s="36"/>
      <c r="ENI52" s="36"/>
      <c r="ENJ52" s="36"/>
      <c r="ENK52" s="44"/>
      <c r="ENL52" s="44"/>
      <c r="ENM52" s="44"/>
      <c r="ENN52" s="44"/>
      <c r="ENO52" s="44"/>
      <c r="ENP52" s="44"/>
      <c r="ENQ52" s="44"/>
      <c r="ENR52" s="44"/>
      <c r="ENS52" s="44"/>
      <c r="ENT52" s="44"/>
      <c r="ENU52" s="36"/>
      <c r="ENV52" s="36"/>
      <c r="ENW52" s="36"/>
      <c r="ENX52" s="44"/>
      <c r="ENY52" s="44"/>
      <c r="ENZ52" s="44"/>
      <c r="EOA52" s="44"/>
      <c r="EOB52" s="44"/>
      <c r="EOC52" s="44"/>
      <c r="EOD52" s="44"/>
      <c r="EOE52" s="44"/>
      <c r="EOF52" s="44"/>
      <c r="EOG52" s="44"/>
      <c r="EOH52" s="44"/>
      <c r="EOI52" s="44"/>
      <c r="EOJ52" s="36"/>
      <c r="EOK52" s="36"/>
      <c r="EOL52" s="36"/>
      <c r="EOM52" s="36"/>
      <c r="EON52" s="36"/>
      <c r="EOO52" s="36"/>
      <c r="EOP52" s="44"/>
      <c r="EOQ52" s="44"/>
      <c r="EOR52" s="44"/>
      <c r="EOS52" s="44"/>
      <c r="EOT52" s="44"/>
      <c r="EOU52" s="44"/>
      <c r="EOV52" s="44"/>
      <c r="EOW52" s="44"/>
      <c r="EOX52" s="44"/>
      <c r="EOY52" s="44"/>
      <c r="EOZ52" s="36"/>
      <c r="EPA52" s="36"/>
      <c r="EPB52" s="36"/>
      <c r="EPC52" s="44"/>
      <c r="EPD52" s="44"/>
      <c r="EPE52" s="44"/>
      <c r="EPF52" s="44"/>
      <c r="EPG52" s="44"/>
      <c r="EPH52" s="44"/>
      <c r="EPI52" s="44"/>
      <c r="EPJ52" s="44"/>
      <c r="EPK52" s="44"/>
      <c r="EPL52" s="44"/>
      <c r="EPM52" s="44"/>
      <c r="EPN52" s="44"/>
      <c r="EPO52" s="36"/>
      <c r="EPP52" s="36"/>
      <c r="EPQ52" s="36"/>
      <c r="EPR52" s="36"/>
      <c r="EPS52" s="36"/>
      <c r="EPT52" s="36"/>
      <c r="EPU52" s="44"/>
      <c r="EPV52" s="44"/>
      <c r="EPW52" s="44"/>
      <c r="EPX52" s="44"/>
      <c r="EPY52" s="44"/>
      <c r="EPZ52" s="44"/>
      <c r="EQA52" s="44"/>
      <c r="EQB52" s="44"/>
      <c r="EQC52" s="44"/>
      <c r="EQD52" s="44"/>
      <c r="EQE52" s="36"/>
      <c r="EQF52" s="36"/>
      <c r="EQG52" s="36"/>
      <c r="EQH52" s="44"/>
      <c r="EQI52" s="44"/>
      <c r="EQJ52" s="44"/>
      <c r="EQK52" s="44"/>
      <c r="EQL52" s="44"/>
      <c r="EQM52" s="44"/>
      <c r="EQN52" s="44"/>
      <c r="EQO52" s="44"/>
      <c r="EQP52" s="44"/>
      <c r="EQQ52" s="44"/>
      <c r="EQR52" s="44"/>
      <c r="EQS52" s="44"/>
      <c r="EQT52" s="36"/>
      <c r="EQU52" s="36"/>
      <c r="EQV52" s="36"/>
      <c r="EQW52" s="36"/>
      <c r="EQX52" s="36"/>
      <c r="EQY52" s="36"/>
      <c r="EQZ52" s="44"/>
      <c r="ERA52" s="44"/>
      <c r="ERB52" s="44"/>
      <c r="ERC52" s="44"/>
      <c r="ERD52" s="44"/>
      <c r="ERE52" s="44"/>
      <c r="ERF52" s="44"/>
      <c r="ERG52" s="44"/>
      <c r="ERH52" s="44"/>
      <c r="ERI52" s="44"/>
      <c r="ERJ52" s="36"/>
      <c r="ERK52" s="36"/>
      <c r="ERL52" s="36"/>
      <c r="ERM52" s="44"/>
      <c r="ERN52" s="44"/>
      <c r="ERO52" s="44"/>
      <c r="ERP52" s="44"/>
      <c r="ERQ52" s="44"/>
      <c r="ERR52" s="44"/>
      <c r="ERS52" s="44"/>
      <c r="ERT52" s="44"/>
      <c r="ERU52" s="44"/>
      <c r="ERV52" s="44"/>
      <c r="ERW52" s="44"/>
      <c r="ERX52" s="44"/>
      <c r="ERY52" s="36"/>
      <c r="ERZ52" s="36"/>
      <c r="ESA52" s="36"/>
      <c r="ESB52" s="36"/>
      <c r="ESC52" s="36"/>
      <c r="ESD52" s="36"/>
      <c r="ESE52" s="44"/>
      <c r="ESF52" s="44"/>
      <c r="ESG52" s="44"/>
      <c r="ESH52" s="44"/>
      <c r="ESI52" s="44"/>
      <c r="ESJ52" s="44"/>
      <c r="ESK52" s="44"/>
      <c r="ESL52" s="44"/>
      <c r="ESM52" s="44"/>
      <c r="ESN52" s="44"/>
      <c r="ESO52" s="36"/>
      <c r="ESP52" s="36"/>
      <c r="ESQ52" s="36"/>
      <c r="ESR52" s="44"/>
      <c r="ESS52" s="44"/>
      <c r="EST52" s="44"/>
      <c r="ESU52" s="44"/>
      <c r="ESV52" s="44"/>
      <c r="ESW52" s="44"/>
      <c r="ESX52" s="44"/>
      <c r="ESY52" s="44"/>
      <c r="ESZ52" s="44"/>
      <c r="ETA52" s="44"/>
      <c r="ETB52" s="44"/>
      <c r="ETC52" s="44"/>
      <c r="ETD52" s="36"/>
      <c r="ETE52" s="36"/>
      <c r="ETF52" s="36"/>
      <c r="ETG52" s="36"/>
      <c r="ETH52" s="36"/>
      <c r="ETI52" s="36"/>
      <c r="ETJ52" s="44"/>
      <c r="ETK52" s="44"/>
      <c r="ETL52" s="44"/>
      <c r="ETM52" s="44"/>
      <c r="ETN52" s="44"/>
      <c r="ETO52" s="44"/>
      <c r="ETP52" s="44"/>
      <c r="ETQ52" s="44"/>
      <c r="ETR52" s="44"/>
      <c r="ETS52" s="44"/>
      <c r="ETT52" s="36"/>
      <c r="ETU52" s="36"/>
      <c r="ETV52" s="36"/>
      <c r="ETW52" s="44"/>
      <c r="ETX52" s="44"/>
      <c r="ETY52" s="44"/>
      <c r="ETZ52" s="44"/>
      <c r="EUA52" s="44"/>
      <c r="EUB52" s="44"/>
      <c r="EUC52" s="44"/>
      <c r="EUD52" s="44"/>
      <c r="EUE52" s="44"/>
      <c r="EUF52" s="44"/>
      <c r="EUG52" s="44"/>
      <c r="EUH52" s="44"/>
      <c r="EUI52" s="36"/>
      <c r="EUJ52" s="36"/>
      <c r="EUK52" s="36"/>
      <c r="EUL52" s="36"/>
      <c r="EUM52" s="36"/>
      <c r="EUN52" s="36"/>
      <c r="EUO52" s="44"/>
      <c r="EUP52" s="44"/>
      <c r="EUQ52" s="44"/>
      <c r="EUR52" s="44"/>
      <c r="EUS52" s="44"/>
      <c r="EUT52" s="44"/>
      <c r="EUU52" s="44"/>
      <c r="EUV52" s="44"/>
      <c r="EUW52" s="44"/>
      <c r="EUX52" s="44"/>
      <c r="EUY52" s="36"/>
      <c r="EUZ52" s="36"/>
      <c r="EVA52" s="36"/>
      <c r="EVB52" s="44"/>
      <c r="EVC52" s="44"/>
      <c r="EVD52" s="44"/>
      <c r="EVE52" s="44"/>
      <c r="EVF52" s="44"/>
      <c r="EVG52" s="44"/>
      <c r="EVH52" s="44"/>
      <c r="EVI52" s="44"/>
      <c r="EVJ52" s="44"/>
      <c r="EVK52" s="44"/>
      <c r="EVL52" s="44"/>
      <c r="EVM52" s="44"/>
      <c r="EVN52" s="36"/>
      <c r="EVO52" s="36"/>
      <c r="EVP52" s="36"/>
      <c r="EVQ52" s="36"/>
      <c r="EVR52" s="36"/>
      <c r="EVS52" s="36"/>
      <c r="EVT52" s="44"/>
      <c r="EVU52" s="44"/>
      <c r="EVV52" s="44"/>
      <c r="EVW52" s="44"/>
      <c r="EVX52" s="44"/>
      <c r="EVY52" s="44"/>
      <c r="EVZ52" s="44"/>
      <c r="EWA52" s="44"/>
      <c r="EWB52" s="44"/>
      <c r="EWC52" s="44"/>
      <c r="EWD52" s="36"/>
      <c r="EWE52" s="36"/>
      <c r="EWF52" s="36"/>
      <c r="EWG52" s="44"/>
      <c r="EWH52" s="44"/>
      <c r="EWI52" s="44"/>
      <c r="EWJ52" s="44"/>
      <c r="EWK52" s="44"/>
      <c r="EWL52" s="44"/>
      <c r="EWM52" s="44"/>
      <c r="EWN52" s="44"/>
      <c r="EWO52" s="44"/>
      <c r="EWP52" s="44"/>
      <c r="EWQ52" s="44"/>
      <c r="EWR52" s="44"/>
      <c r="EWS52" s="36"/>
      <c r="EWT52" s="36"/>
      <c r="EWU52" s="36"/>
      <c r="EWV52" s="36"/>
      <c r="EWW52" s="36"/>
      <c r="EWX52" s="36"/>
      <c r="EWY52" s="44"/>
      <c r="EWZ52" s="44"/>
      <c r="EXA52" s="44"/>
      <c r="EXB52" s="44"/>
      <c r="EXC52" s="44"/>
      <c r="EXD52" s="44"/>
      <c r="EXE52" s="44"/>
      <c r="EXF52" s="44"/>
      <c r="EXG52" s="44"/>
      <c r="EXH52" s="44"/>
      <c r="EXI52" s="36"/>
      <c r="EXJ52" s="36"/>
      <c r="EXK52" s="36"/>
      <c r="EXL52" s="44"/>
      <c r="EXM52" s="44"/>
      <c r="EXN52" s="44"/>
      <c r="EXO52" s="44"/>
      <c r="EXP52" s="44"/>
      <c r="EXQ52" s="44"/>
      <c r="EXR52" s="44"/>
      <c r="EXS52" s="44"/>
      <c r="EXT52" s="44"/>
      <c r="EXU52" s="44"/>
      <c r="EXV52" s="44"/>
      <c r="EXW52" s="44"/>
      <c r="EXX52" s="36"/>
      <c r="EXY52" s="36"/>
      <c r="EXZ52" s="36"/>
      <c r="EYA52" s="36"/>
      <c r="EYB52" s="36"/>
      <c r="EYC52" s="36"/>
      <c r="EYD52" s="44"/>
      <c r="EYE52" s="44"/>
      <c r="EYF52" s="44"/>
      <c r="EYG52" s="44"/>
      <c r="EYH52" s="44"/>
      <c r="EYI52" s="44"/>
      <c r="EYJ52" s="44"/>
      <c r="EYK52" s="44"/>
      <c r="EYL52" s="44"/>
      <c r="EYM52" s="44"/>
      <c r="EYN52" s="36"/>
      <c r="EYO52" s="36"/>
      <c r="EYP52" s="36"/>
      <c r="EYQ52" s="44"/>
      <c r="EYR52" s="44"/>
      <c r="EYS52" s="44"/>
      <c r="EYT52" s="44"/>
      <c r="EYU52" s="44"/>
      <c r="EYV52" s="44"/>
      <c r="EYW52" s="44"/>
      <c r="EYX52" s="44"/>
      <c r="EYY52" s="44"/>
      <c r="EYZ52" s="44"/>
      <c r="EZA52" s="44"/>
      <c r="EZB52" s="44"/>
      <c r="EZC52" s="36"/>
      <c r="EZD52" s="36"/>
      <c r="EZE52" s="36"/>
      <c r="EZF52" s="36"/>
      <c r="EZG52" s="36"/>
      <c r="EZH52" s="36"/>
      <c r="EZI52" s="44"/>
      <c r="EZJ52" s="44"/>
      <c r="EZK52" s="44"/>
      <c r="EZL52" s="44"/>
      <c r="EZM52" s="44"/>
      <c r="EZN52" s="44"/>
      <c r="EZO52" s="44"/>
      <c r="EZP52" s="44"/>
      <c r="EZQ52" s="44"/>
      <c r="EZR52" s="44"/>
      <c r="EZS52" s="36"/>
      <c r="EZT52" s="36"/>
      <c r="EZU52" s="36"/>
      <c r="EZV52" s="44"/>
      <c r="EZW52" s="44"/>
      <c r="EZX52" s="44"/>
      <c r="EZY52" s="44"/>
      <c r="EZZ52" s="44"/>
      <c r="FAA52" s="44"/>
      <c r="FAB52" s="44"/>
      <c r="FAC52" s="44"/>
      <c r="FAD52" s="44"/>
      <c r="FAE52" s="44"/>
      <c r="FAF52" s="44"/>
      <c r="FAG52" s="44"/>
      <c r="FAH52" s="36"/>
      <c r="FAI52" s="36"/>
      <c r="FAJ52" s="36"/>
      <c r="FAK52" s="36"/>
      <c r="FAL52" s="36"/>
      <c r="FAM52" s="36"/>
      <c r="FAN52" s="44"/>
      <c r="FAO52" s="44"/>
      <c r="FAP52" s="44"/>
      <c r="FAQ52" s="44"/>
      <c r="FAR52" s="44"/>
      <c r="FAS52" s="44"/>
      <c r="FAT52" s="44"/>
      <c r="FAU52" s="44"/>
      <c r="FAV52" s="44"/>
      <c r="FAW52" s="44"/>
      <c r="FAX52" s="36"/>
      <c r="FAY52" s="36"/>
      <c r="FAZ52" s="36"/>
      <c r="FBA52" s="44"/>
      <c r="FBB52" s="44"/>
      <c r="FBC52" s="44"/>
      <c r="FBD52" s="44"/>
      <c r="FBE52" s="44"/>
      <c r="FBF52" s="44"/>
      <c r="FBG52" s="44"/>
      <c r="FBH52" s="44"/>
      <c r="FBI52" s="44"/>
      <c r="FBJ52" s="44"/>
      <c r="FBK52" s="44"/>
      <c r="FBL52" s="44"/>
      <c r="FBM52" s="36"/>
      <c r="FBN52" s="36"/>
      <c r="FBO52" s="36"/>
      <c r="FBP52" s="36"/>
      <c r="FBQ52" s="36"/>
      <c r="FBR52" s="36"/>
      <c r="FBS52" s="44"/>
      <c r="FBT52" s="44"/>
      <c r="FBU52" s="44"/>
      <c r="FBV52" s="44"/>
      <c r="FBW52" s="44"/>
      <c r="FBX52" s="44"/>
      <c r="FBY52" s="44"/>
      <c r="FBZ52" s="44"/>
      <c r="FCA52" s="44"/>
      <c r="FCB52" s="44"/>
      <c r="FCC52" s="36"/>
      <c r="FCD52" s="36"/>
      <c r="FCE52" s="36"/>
      <c r="FCF52" s="44"/>
      <c r="FCG52" s="44"/>
      <c r="FCH52" s="44"/>
      <c r="FCI52" s="44"/>
      <c r="FCJ52" s="44"/>
      <c r="FCK52" s="44"/>
      <c r="FCL52" s="44"/>
      <c r="FCM52" s="44"/>
      <c r="FCN52" s="44"/>
      <c r="FCO52" s="44"/>
      <c r="FCP52" s="44"/>
      <c r="FCQ52" s="44"/>
      <c r="FCR52" s="36"/>
      <c r="FCS52" s="36"/>
      <c r="FCT52" s="36"/>
      <c r="FCU52" s="36"/>
      <c r="FCV52" s="36"/>
      <c r="FCW52" s="36"/>
      <c r="FCX52" s="44"/>
      <c r="FCY52" s="44"/>
      <c r="FCZ52" s="44"/>
      <c r="FDA52" s="44"/>
      <c r="FDB52" s="44"/>
      <c r="FDC52" s="44"/>
      <c r="FDD52" s="44"/>
      <c r="FDE52" s="44"/>
      <c r="FDF52" s="44"/>
      <c r="FDG52" s="44"/>
      <c r="FDH52" s="36"/>
      <c r="FDI52" s="36"/>
      <c r="FDJ52" s="36"/>
      <c r="FDK52" s="44"/>
      <c r="FDL52" s="44"/>
      <c r="FDM52" s="44"/>
      <c r="FDN52" s="44"/>
      <c r="FDO52" s="44"/>
      <c r="FDP52" s="44"/>
      <c r="FDQ52" s="44"/>
      <c r="FDR52" s="44"/>
      <c r="FDS52" s="44"/>
      <c r="FDT52" s="44"/>
      <c r="FDU52" s="44"/>
      <c r="FDV52" s="44"/>
      <c r="FDW52" s="36"/>
      <c r="FDX52" s="36"/>
      <c r="FDY52" s="36"/>
      <c r="FDZ52" s="36"/>
      <c r="FEA52" s="36"/>
      <c r="FEB52" s="36"/>
      <c r="FEC52" s="44"/>
      <c r="FED52" s="44"/>
      <c r="FEE52" s="44"/>
      <c r="FEF52" s="44"/>
      <c r="FEG52" s="44"/>
      <c r="FEH52" s="44"/>
      <c r="FEI52" s="44"/>
      <c r="FEJ52" s="44"/>
      <c r="FEK52" s="44"/>
      <c r="FEL52" s="44"/>
      <c r="FEM52" s="36"/>
      <c r="FEN52" s="36"/>
      <c r="FEO52" s="36"/>
      <c r="FEP52" s="44"/>
      <c r="FEQ52" s="44"/>
      <c r="FER52" s="44"/>
      <c r="FES52" s="44"/>
      <c r="FET52" s="44"/>
      <c r="FEU52" s="44"/>
      <c r="FEV52" s="44"/>
      <c r="FEW52" s="44"/>
      <c r="FEX52" s="44"/>
      <c r="FEY52" s="44"/>
      <c r="FEZ52" s="44"/>
      <c r="FFA52" s="44"/>
      <c r="FFB52" s="36"/>
      <c r="FFC52" s="36"/>
      <c r="FFD52" s="36"/>
      <c r="FFE52" s="36"/>
      <c r="FFF52" s="36"/>
      <c r="FFG52" s="36"/>
      <c r="FFH52" s="44"/>
      <c r="FFI52" s="44"/>
      <c r="FFJ52" s="44"/>
      <c r="FFK52" s="44"/>
      <c r="FFL52" s="44"/>
      <c r="FFM52" s="44"/>
      <c r="FFN52" s="44"/>
      <c r="FFO52" s="44"/>
      <c r="FFP52" s="44"/>
      <c r="FFQ52" s="44"/>
      <c r="FFR52" s="36"/>
      <c r="FFS52" s="36"/>
      <c r="FFT52" s="36"/>
      <c r="FFU52" s="44"/>
      <c r="FFV52" s="44"/>
      <c r="FFW52" s="44"/>
      <c r="FFX52" s="44"/>
      <c r="FFY52" s="44"/>
      <c r="FFZ52" s="44"/>
      <c r="FGA52" s="44"/>
      <c r="FGB52" s="44"/>
      <c r="FGC52" s="44"/>
      <c r="FGD52" s="44"/>
      <c r="FGE52" s="44"/>
      <c r="FGF52" s="44"/>
      <c r="FGG52" s="36"/>
      <c r="FGH52" s="36"/>
      <c r="FGI52" s="36"/>
      <c r="FGJ52" s="36"/>
      <c r="FGK52" s="36"/>
      <c r="FGL52" s="36"/>
      <c r="FGM52" s="44"/>
      <c r="FGN52" s="44"/>
      <c r="FGO52" s="44"/>
      <c r="FGP52" s="44"/>
      <c r="FGQ52" s="44"/>
      <c r="FGR52" s="44"/>
      <c r="FGS52" s="44"/>
      <c r="FGT52" s="44"/>
      <c r="FGU52" s="44"/>
      <c r="FGV52" s="44"/>
      <c r="FGW52" s="36"/>
      <c r="FGX52" s="36"/>
      <c r="FGY52" s="36"/>
      <c r="FGZ52" s="44"/>
      <c r="FHA52" s="44"/>
      <c r="FHB52" s="44"/>
      <c r="FHC52" s="44"/>
      <c r="FHD52" s="44"/>
      <c r="FHE52" s="44"/>
      <c r="FHF52" s="44"/>
      <c r="FHG52" s="44"/>
      <c r="FHH52" s="44"/>
      <c r="FHI52" s="44"/>
      <c r="FHJ52" s="44"/>
      <c r="FHK52" s="44"/>
      <c r="FHL52" s="36"/>
      <c r="FHM52" s="36"/>
      <c r="FHN52" s="36"/>
      <c r="FHO52" s="36"/>
      <c r="FHP52" s="36"/>
      <c r="FHQ52" s="36"/>
      <c r="FHR52" s="44"/>
      <c r="FHS52" s="44"/>
      <c r="FHT52" s="44"/>
      <c r="FHU52" s="44"/>
      <c r="FHV52" s="44"/>
      <c r="FHW52" s="44"/>
      <c r="FHX52" s="44"/>
      <c r="FHY52" s="44"/>
      <c r="FHZ52" s="44"/>
      <c r="FIA52" s="44"/>
      <c r="FIB52" s="36"/>
      <c r="FIC52" s="36"/>
      <c r="FID52" s="36"/>
      <c r="FIE52" s="44"/>
      <c r="FIF52" s="44"/>
      <c r="FIG52" s="44"/>
      <c r="FIH52" s="44"/>
      <c r="FII52" s="44"/>
      <c r="FIJ52" s="44"/>
      <c r="FIK52" s="44"/>
      <c r="FIL52" s="44"/>
      <c r="FIM52" s="44"/>
      <c r="FIN52" s="44"/>
      <c r="FIO52" s="44"/>
      <c r="FIP52" s="44"/>
      <c r="FIQ52" s="36"/>
      <c r="FIR52" s="36"/>
      <c r="FIS52" s="36"/>
      <c r="FIT52" s="36"/>
      <c r="FIU52" s="36"/>
      <c r="FIV52" s="36"/>
      <c r="FIW52" s="44"/>
      <c r="FIX52" s="44"/>
      <c r="FIY52" s="44"/>
      <c r="FIZ52" s="44"/>
      <c r="FJA52" s="44"/>
      <c r="FJB52" s="44"/>
      <c r="FJC52" s="44"/>
      <c r="FJD52" s="44"/>
      <c r="FJE52" s="44"/>
      <c r="FJF52" s="44"/>
      <c r="FJG52" s="36"/>
      <c r="FJH52" s="36"/>
      <c r="FJI52" s="36"/>
      <c r="FJJ52" s="44"/>
      <c r="FJK52" s="44"/>
      <c r="FJL52" s="44"/>
      <c r="FJM52" s="44"/>
      <c r="FJN52" s="44"/>
      <c r="FJO52" s="44"/>
      <c r="FJP52" s="44"/>
      <c r="FJQ52" s="44"/>
      <c r="FJR52" s="44"/>
      <c r="FJS52" s="44"/>
      <c r="FJT52" s="44"/>
      <c r="FJU52" s="44"/>
      <c r="FJV52" s="36"/>
      <c r="FJW52" s="36"/>
      <c r="FJX52" s="36"/>
      <c r="FJY52" s="36"/>
      <c r="FJZ52" s="36"/>
      <c r="FKA52" s="36"/>
      <c r="FKB52" s="44"/>
      <c r="FKC52" s="44"/>
      <c r="FKD52" s="44"/>
      <c r="FKE52" s="44"/>
      <c r="FKF52" s="44"/>
      <c r="FKG52" s="44"/>
      <c r="FKH52" s="44"/>
      <c r="FKI52" s="44"/>
      <c r="FKJ52" s="44"/>
      <c r="FKK52" s="44"/>
      <c r="FKL52" s="36"/>
      <c r="FKM52" s="36"/>
      <c r="FKN52" s="36"/>
      <c r="FKO52" s="44"/>
      <c r="FKP52" s="44"/>
      <c r="FKQ52" s="44"/>
      <c r="FKR52" s="44"/>
      <c r="FKS52" s="44"/>
      <c r="FKT52" s="44"/>
      <c r="FKU52" s="44"/>
      <c r="FKV52" s="44"/>
      <c r="FKW52" s="44"/>
      <c r="FKX52" s="44"/>
      <c r="FKY52" s="44"/>
      <c r="FKZ52" s="44"/>
      <c r="FLA52" s="36"/>
      <c r="FLB52" s="36"/>
      <c r="FLC52" s="36"/>
      <c r="FLD52" s="36"/>
      <c r="FLE52" s="36"/>
      <c r="FLF52" s="36"/>
      <c r="FLG52" s="44"/>
      <c r="FLH52" s="44"/>
      <c r="FLI52" s="44"/>
      <c r="FLJ52" s="44"/>
      <c r="FLK52" s="44"/>
      <c r="FLL52" s="44"/>
      <c r="FLM52" s="44"/>
      <c r="FLN52" s="44"/>
      <c r="FLO52" s="44"/>
      <c r="FLP52" s="44"/>
      <c r="FLQ52" s="36"/>
      <c r="FLR52" s="36"/>
      <c r="FLS52" s="36"/>
      <c r="FLT52" s="44"/>
      <c r="FLU52" s="44"/>
      <c r="FLV52" s="44"/>
      <c r="FLW52" s="44"/>
      <c r="FLX52" s="44"/>
      <c r="FLY52" s="44"/>
      <c r="FLZ52" s="44"/>
      <c r="FMA52" s="44"/>
      <c r="FMB52" s="44"/>
      <c r="FMC52" s="44"/>
      <c r="FMD52" s="44"/>
      <c r="FME52" s="44"/>
      <c r="FMF52" s="36"/>
      <c r="FMG52" s="36"/>
      <c r="FMH52" s="36"/>
      <c r="FMI52" s="36"/>
      <c r="FMJ52" s="36"/>
      <c r="FMK52" s="36"/>
      <c r="FML52" s="44"/>
      <c r="FMM52" s="44"/>
      <c r="FMN52" s="44"/>
      <c r="FMO52" s="44"/>
      <c r="FMP52" s="44"/>
      <c r="FMQ52" s="44"/>
      <c r="FMR52" s="44"/>
      <c r="FMS52" s="44"/>
      <c r="FMT52" s="44"/>
      <c r="FMU52" s="44"/>
      <c r="FMV52" s="36"/>
      <c r="FMW52" s="36"/>
      <c r="FMX52" s="36"/>
      <c r="FMY52" s="44"/>
      <c r="FMZ52" s="44"/>
      <c r="FNA52" s="44"/>
      <c r="FNB52" s="44"/>
      <c r="FNC52" s="44"/>
      <c r="FND52" s="44"/>
      <c r="FNE52" s="44"/>
      <c r="FNF52" s="44"/>
      <c r="FNG52" s="44"/>
      <c r="FNH52" s="44"/>
      <c r="FNI52" s="44"/>
      <c r="FNJ52" s="44"/>
      <c r="FNK52" s="36"/>
      <c r="FNL52" s="36"/>
      <c r="FNM52" s="36"/>
      <c r="FNN52" s="36"/>
      <c r="FNO52" s="36"/>
      <c r="FNP52" s="36"/>
      <c r="FNQ52" s="44"/>
      <c r="FNR52" s="44"/>
      <c r="FNS52" s="44"/>
      <c r="FNT52" s="44"/>
      <c r="FNU52" s="44"/>
      <c r="FNV52" s="44"/>
      <c r="FNW52" s="44"/>
      <c r="FNX52" s="44"/>
      <c r="FNY52" s="44"/>
      <c r="FNZ52" s="44"/>
      <c r="FOA52" s="36"/>
      <c r="FOB52" s="36"/>
      <c r="FOC52" s="36"/>
      <c r="FOD52" s="44"/>
      <c r="FOE52" s="44"/>
      <c r="FOF52" s="44"/>
      <c r="FOG52" s="44"/>
      <c r="FOH52" s="44"/>
      <c r="FOI52" s="44"/>
      <c r="FOJ52" s="44"/>
      <c r="FOK52" s="44"/>
      <c r="FOL52" s="44"/>
      <c r="FOM52" s="44"/>
      <c r="FON52" s="44"/>
      <c r="FOO52" s="44"/>
      <c r="FOP52" s="36"/>
      <c r="FOQ52" s="36"/>
      <c r="FOR52" s="36"/>
      <c r="FOS52" s="36"/>
      <c r="FOT52" s="36"/>
      <c r="FOU52" s="36"/>
      <c r="FOV52" s="44"/>
      <c r="FOW52" s="44"/>
      <c r="FOX52" s="44"/>
      <c r="FOY52" s="44"/>
      <c r="FOZ52" s="44"/>
      <c r="FPA52" s="44"/>
      <c r="FPB52" s="44"/>
      <c r="FPC52" s="44"/>
      <c r="FPD52" s="44"/>
      <c r="FPE52" s="44"/>
      <c r="FPF52" s="36"/>
      <c r="FPG52" s="36"/>
      <c r="FPH52" s="36"/>
      <c r="FPI52" s="44"/>
      <c r="FPJ52" s="44"/>
      <c r="FPK52" s="44"/>
      <c r="FPL52" s="44"/>
      <c r="FPM52" s="44"/>
      <c r="FPN52" s="44"/>
      <c r="FPO52" s="44"/>
      <c r="FPP52" s="44"/>
      <c r="FPQ52" s="44"/>
      <c r="FPR52" s="44"/>
      <c r="FPS52" s="44"/>
      <c r="FPT52" s="44"/>
      <c r="FPU52" s="36"/>
      <c r="FPV52" s="36"/>
      <c r="FPW52" s="36"/>
      <c r="FPX52" s="36"/>
      <c r="FPY52" s="36"/>
      <c r="FPZ52" s="36"/>
      <c r="FQA52" s="44"/>
      <c r="FQB52" s="44"/>
      <c r="FQC52" s="44"/>
      <c r="FQD52" s="44"/>
      <c r="FQE52" s="44"/>
      <c r="FQF52" s="44"/>
      <c r="FQG52" s="44"/>
      <c r="FQH52" s="44"/>
      <c r="FQI52" s="44"/>
      <c r="FQJ52" s="44"/>
      <c r="FQK52" s="36"/>
      <c r="FQL52" s="36"/>
      <c r="FQM52" s="36"/>
      <c r="FQN52" s="44"/>
      <c r="FQO52" s="44"/>
      <c r="FQP52" s="44"/>
      <c r="FQQ52" s="44"/>
      <c r="FQR52" s="44"/>
      <c r="FQS52" s="44"/>
      <c r="FQT52" s="44"/>
      <c r="FQU52" s="44"/>
      <c r="FQV52" s="44"/>
      <c r="FQW52" s="44"/>
      <c r="FQX52" s="44"/>
      <c r="FQY52" s="44"/>
      <c r="FQZ52" s="36"/>
      <c r="FRA52" s="36"/>
      <c r="FRB52" s="36"/>
      <c r="FRC52" s="36"/>
      <c r="FRD52" s="36"/>
      <c r="FRE52" s="36"/>
      <c r="FRF52" s="44"/>
      <c r="FRG52" s="44"/>
      <c r="FRH52" s="44"/>
      <c r="FRI52" s="44"/>
      <c r="FRJ52" s="44"/>
      <c r="FRK52" s="44"/>
      <c r="FRL52" s="44"/>
      <c r="FRM52" s="44"/>
      <c r="FRN52" s="44"/>
      <c r="FRO52" s="44"/>
      <c r="FRP52" s="36"/>
      <c r="FRQ52" s="36"/>
      <c r="FRR52" s="36"/>
      <c r="FRS52" s="44"/>
      <c r="FRT52" s="44"/>
      <c r="FRU52" s="44"/>
      <c r="FRV52" s="44"/>
      <c r="FRW52" s="44"/>
      <c r="FRX52" s="44"/>
      <c r="FRY52" s="44"/>
      <c r="FRZ52" s="44"/>
      <c r="FSA52" s="44"/>
      <c r="FSB52" s="44"/>
      <c r="FSC52" s="44"/>
      <c r="FSD52" s="44"/>
      <c r="FSE52" s="36"/>
      <c r="FSF52" s="36"/>
      <c r="FSG52" s="36"/>
      <c r="FSH52" s="36"/>
      <c r="FSI52" s="36"/>
      <c r="FSJ52" s="36"/>
      <c r="FSK52" s="44"/>
      <c r="FSL52" s="44"/>
      <c r="FSM52" s="44"/>
      <c r="FSN52" s="44"/>
      <c r="FSO52" s="44"/>
      <c r="FSP52" s="44"/>
      <c r="FSQ52" s="44"/>
      <c r="FSR52" s="44"/>
      <c r="FSS52" s="44"/>
      <c r="FST52" s="44"/>
      <c r="FSU52" s="36"/>
      <c r="FSV52" s="36"/>
      <c r="FSW52" s="36"/>
      <c r="FSX52" s="44"/>
      <c r="FSY52" s="44"/>
      <c r="FSZ52" s="44"/>
      <c r="FTA52" s="44"/>
      <c r="FTB52" s="44"/>
      <c r="FTC52" s="44"/>
      <c r="FTD52" s="44"/>
      <c r="FTE52" s="44"/>
      <c r="FTF52" s="44"/>
      <c r="FTG52" s="44"/>
      <c r="FTH52" s="44"/>
      <c r="FTI52" s="44"/>
      <c r="FTJ52" s="36"/>
      <c r="FTK52" s="36"/>
      <c r="FTL52" s="36"/>
      <c r="FTM52" s="36"/>
      <c r="FTN52" s="36"/>
      <c r="FTO52" s="36"/>
      <c r="FTP52" s="44"/>
      <c r="FTQ52" s="44"/>
      <c r="FTR52" s="44"/>
      <c r="FTS52" s="44"/>
      <c r="FTT52" s="44"/>
      <c r="FTU52" s="44"/>
      <c r="FTV52" s="44"/>
      <c r="FTW52" s="44"/>
      <c r="FTX52" s="44"/>
      <c r="FTY52" s="44"/>
      <c r="FTZ52" s="36"/>
      <c r="FUA52" s="36"/>
      <c r="FUB52" s="36"/>
      <c r="FUC52" s="44"/>
      <c r="FUD52" s="44"/>
      <c r="FUE52" s="44"/>
      <c r="FUF52" s="44"/>
      <c r="FUG52" s="44"/>
      <c r="FUH52" s="44"/>
      <c r="FUI52" s="44"/>
      <c r="FUJ52" s="44"/>
      <c r="FUK52" s="44"/>
      <c r="FUL52" s="44"/>
      <c r="FUM52" s="44"/>
      <c r="FUN52" s="44"/>
      <c r="FUO52" s="36"/>
      <c r="FUP52" s="36"/>
      <c r="FUQ52" s="36"/>
      <c r="FUR52" s="36"/>
      <c r="FUS52" s="36"/>
      <c r="FUT52" s="36"/>
      <c r="FUU52" s="44"/>
      <c r="FUV52" s="44"/>
      <c r="FUW52" s="44"/>
      <c r="FUX52" s="44"/>
      <c r="FUY52" s="44"/>
      <c r="FUZ52" s="44"/>
      <c r="FVA52" s="44"/>
      <c r="FVB52" s="44"/>
      <c r="FVC52" s="44"/>
      <c r="FVD52" s="44"/>
      <c r="FVE52" s="36"/>
      <c r="FVF52" s="36"/>
      <c r="FVG52" s="36"/>
      <c r="FVH52" s="44"/>
      <c r="FVI52" s="44"/>
      <c r="FVJ52" s="44"/>
      <c r="FVK52" s="44"/>
      <c r="FVL52" s="44"/>
      <c r="FVM52" s="44"/>
      <c r="FVN52" s="44"/>
      <c r="FVO52" s="44"/>
      <c r="FVP52" s="44"/>
      <c r="FVQ52" s="44"/>
      <c r="FVR52" s="44"/>
      <c r="FVS52" s="44"/>
      <c r="FVT52" s="36"/>
      <c r="FVU52" s="36"/>
      <c r="FVV52" s="36"/>
      <c r="FVW52" s="36"/>
      <c r="FVX52" s="36"/>
      <c r="FVY52" s="36"/>
      <c r="FVZ52" s="44"/>
      <c r="FWA52" s="44"/>
      <c r="FWB52" s="44"/>
      <c r="FWC52" s="44"/>
      <c r="FWD52" s="44"/>
      <c r="FWE52" s="44"/>
      <c r="FWF52" s="44"/>
      <c r="FWG52" s="44"/>
      <c r="FWH52" s="44"/>
      <c r="FWI52" s="44"/>
      <c r="FWJ52" s="36"/>
      <c r="FWK52" s="36"/>
      <c r="FWL52" s="36"/>
      <c r="FWM52" s="44"/>
      <c r="FWN52" s="44"/>
      <c r="FWO52" s="44"/>
      <c r="FWP52" s="44"/>
      <c r="FWQ52" s="44"/>
      <c r="FWR52" s="44"/>
      <c r="FWS52" s="44"/>
      <c r="FWT52" s="44"/>
      <c r="FWU52" s="44"/>
      <c r="FWV52" s="44"/>
      <c r="FWW52" s="44"/>
      <c r="FWX52" s="44"/>
      <c r="FWY52" s="36"/>
      <c r="FWZ52" s="36"/>
      <c r="FXA52" s="36"/>
      <c r="FXB52" s="36"/>
      <c r="FXC52" s="36"/>
      <c r="FXD52" s="36"/>
      <c r="FXE52" s="44"/>
      <c r="FXF52" s="44"/>
      <c r="FXG52" s="44"/>
      <c r="FXH52" s="44"/>
      <c r="FXI52" s="44"/>
      <c r="FXJ52" s="44"/>
      <c r="FXK52" s="44"/>
      <c r="FXL52" s="44"/>
      <c r="FXM52" s="44"/>
      <c r="FXN52" s="44"/>
      <c r="FXO52" s="36"/>
      <c r="FXP52" s="36"/>
      <c r="FXQ52" s="36"/>
      <c r="FXR52" s="44"/>
      <c r="FXS52" s="44"/>
      <c r="FXT52" s="44"/>
      <c r="FXU52" s="44"/>
      <c r="FXV52" s="44"/>
      <c r="FXW52" s="44"/>
      <c r="FXX52" s="44"/>
      <c r="FXY52" s="44"/>
      <c r="FXZ52" s="44"/>
      <c r="FYA52" s="44"/>
      <c r="FYB52" s="44"/>
      <c r="FYC52" s="44"/>
      <c r="FYD52" s="36"/>
      <c r="FYE52" s="36"/>
      <c r="FYF52" s="36"/>
      <c r="FYG52" s="36"/>
      <c r="FYH52" s="36"/>
      <c r="FYI52" s="36"/>
      <c r="FYJ52" s="44"/>
      <c r="FYK52" s="44"/>
      <c r="FYL52" s="44"/>
      <c r="FYM52" s="44"/>
      <c r="FYN52" s="44"/>
      <c r="FYO52" s="44"/>
      <c r="FYP52" s="44"/>
      <c r="FYQ52" s="44"/>
      <c r="FYR52" s="44"/>
      <c r="FYS52" s="44"/>
      <c r="FYT52" s="36"/>
      <c r="FYU52" s="36"/>
      <c r="FYV52" s="36"/>
      <c r="FYW52" s="44"/>
      <c r="FYX52" s="44"/>
      <c r="FYY52" s="44"/>
      <c r="FYZ52" s="44"/>
      <c r="FZA52" s="44"/>
      <c r="FZB52" s="44"/>
      <c r="FZC52" s="44"/>
      <c r="FZD52" s="44"/>
      <c r="FZE52" s="44"/>
      <c r="FZF52" s="44"/>
      <c r="FZG52" s="44"/>
      <c r="FZH52" s="44"/>
      <c r="FZI52" s="36"/>
      <c r="FZJ52" s="36"/>
      <c r="FZK52" s="36"/>
      <c r="FZL52" s="36"/>
      <c r="FZM52" s="36"/>
      <c r="FZN52" s="36"/>
      <c r="FZO52" s="44"/>
      <c r="FZP52" s="44"/>
      <c r="FZQ52" s="44"/>
      <c r="FZR52" s="44"/>
      <c r="FZS52" s="44"/>
      <c r="FZT52" s="44"/>
      <c r="FZU52" s="44"/>
      <c r="FZV52" s="44"/>
      <c r="FZW52" s="44"/>
      <c r="FZX52" s="44"/>
      <c r="FZY52" s="36"/>
      <c r="FZZ52" s="36"/>
      <c r="GAA52" s="36"/>
      <c r="GAB52" s="44"/>
      <c r="GAC52" s="44"/>
      <c r="GAD52" s="44"/>
      <c r="GAE52" s="44"/>
      <c r="GAF52" s="44"/>
      <c r="GAG52" s="44"/>
      <c r="GAH52" s="44"/>
      <c r="GAI52" s="44"/>
      <c r="GAJ52" s="44"/>
      <c r="GAK52" s="44"/>
      <c r="GAL52" s="44"/>
      <c r="GAM52" s="44"/>
      <c r="GAN52" s="36"/>
      <c r="GAO52" s="36"/>
      <c r="GAP52" s="36"/>
      <c r="GAQ52" s="36"/>
      <c r="GAR52" s="36"/>
      <c r="GAS52" s="36"/>
      <c r="GAT52" s="44"/>
      <c r="GAU52" s="44"/>
      <c r="GAV52" s="44"/>
      <c r="GAW52" s="44"/>
      <c r="GAX52" s="44"/>
      <c r="GAY52" s="44"/>
      <c r="GAZ52" s="44"/>
      <c r="GBA52" s="44"/>
      <c r="GBB52" s="44"/>
      <c r="GBC52" s="44"/>
      <c r="GBD52" s="36"/>
      <c r="GBE52" s="36"/>
      <c r="GBF52" s="36"/>
      <c r="GBG52" s="44"/>
      <c r="GBH52" s="44"/>
      <c r="GBI52" s="44"/>
      <c r="GBJ52" s="44"/>
      <c r="GBK52" s="44"/>
      <c r="GBL52" s="44"/>
      <c r="GBM52" s="44"/>
      <c r="GBN52" s="44"/>
      <c r="GBO52" s="44"/>
      <c r="GBP52" s="44"/>
      <c r="GBQ52" s="44"/>
      <c r="GBR52" s="44"/>
      <c r="GBS52" s="36"/>
      <c r="GBT52" s="36"/>
      <c r="GBU52" s="36"/>
      <c r="GBV52" s="36"/>
      <c r="GBW52" s="36"/>
      <c r="GBX52" s="36"/>
      <c r="GBY52" s="44"/>
      <c r="GBZ52" s="44"/>
      <c r="GCA52" s="44"/>
      <c r="GCB52" s="44"/>
      <c r="GCC52" s="44"/>
      <c r="GCD52" s="44"/>
      <c r="GCE52" s="44"/>
      <c r="GCF52" s="44"/>
      <c r="GCG52" s="44"/>
      <c r="GCH52" s="44"/>
      <c r="GCI52" s="36"/>
      <c r="GCJ52" s="36"/>
      <c r="GCK52" s="36"/>
      <c r="GCL52" s="44"/>
      <c r="GCM52" s="44"/>
      <c r="GCN52" s="44"/>
      <c r="GCO52" s="44"/>
      <c r="GCP52" s="44"/>
      <c r="GCQ52" s="44"/>
      <c r="GCR52" s="44"/>
      <c r="GCS52" s="44"/>
      <c r="GCT52" s="44"/>
      <c r="GCU52" s="44"/>
      <c r="GCV52" s="44"/>
      <c r="GCW52" s="44"/>
      <c r="GCX52" s="36"/>
      <c r="GCY52" s="36"/>
      <c r="GCZ52" s="36"/>
      <c r="GDA52" s="36"/>
      <c r="GDB52" s="36"/>
      <c r="GDC52" s="36"/>
      <c r="GDD52" s="44"/>
      <c r="GDE52" s="44"/>
      <c r="GDF52" s="44"/>
      <c r="GDG52" s="44"/>
      <c r="GDH52" s="44"/>
      <c r="GDI52" s="44"/>
      <c r="GDJ52" s="44"/>
      <c r="GDK52" s="44"/>
      <c r="GDL52" s="44"/>
      <c r="GDM52" s="44"/>
      <c r="GDN52" s="36"/>
      <c r="GDO52" s="36"/>
      <c r="GDP52" s="36"/>
      <c r="GDQ52" s="44"/>
      <c r="GDR52" s="44"/>
      <c r="GDS52" s="44"/>
      <c r="GDT52" s="44"/>
      <c r="GDU52" s="44"/>
      <c r="GDV52" s="44"/>
      <c r="GDW52" s="44"/>
      <c r="GDX52" s="44"/>
      <c r="GDY52" s="44"/>
      <c r="GDZ52" s="44"/>
      <c r="GEA52" s="44"/>
      <c r="GEB52" s="44"/>
      <c r="GEC52" s="36"/>
      <c r="GED52" s="36"/>
      <c r="GEE52" s="36"/>
      <c r="GEF52" s="36"/>
      <c r="GEG52" s="36"/>
      <c r="GEH52" s="36"/>
      <c r="GEI52" s="44"/>
      <c r="GEJ52" s="44"/>
      <c r="GEK52" s="44"/>
      <c r="GEL52" s="44"/>
      <c r="GEM52" s="44"/>
      <c r="GEN52" s="44"/>
      <c r="GEO52" s="44"/>
      <c r="GEP52" s="44"/>
      <c r="GEQ52" s="44"/>
      <c r="GER52" s="44"/>
      <c r="GES52" s="36"/>
      <c r="GET52" s="36"/>
      <c r="GEU52" s="36"/>
      <c r="GEV52" s="44"/>
      <c r="GEW52" s="44"/>
      <c r="GEX52" s="44"/>
      <c r="GEY52" s="44"/>
      <c r="GEZ52" s="44"/>
      <c r="GFA52" s="44"/>
      <c r="GFB52" s="44"/>
      <c r="GFC52" s="44"/>
      <c r="GFD52" s="44"/>
      <c r="GFE52" s="44"/>
      <c r="GFF52" s="44"/>
      <c r="GFG52" s="44"/>
      <c r="GFH52" s="36"/>
      <c r="GFI52" s="36"/>
      <c r="GFJ52" s="36"/>
      <c r="GFK52" s="36"/>
      <c r="GFL52" s="36"/>
      <c r="GFM52" s="36"/>
      <c r="GFN52" s="44"/>
      <c r="GFO52" s="44"/>
      <c r="GFP52" s="44"/>
      <c r="GFQ52" s="44"/>
      <c r="GFR52" s="44"/>
      <c r="GFS52" s="44"/>
      <c r="GFT52" s="44"/>
      <c r="GFU52" s="44"/>
      <c r="GFV52" s="44"/>
      <c r="GFW52" s="44"/>
      <c r="GFX52" s="36"/>
      <c r="GFY52" s="36"/>
      <c r="GFZ52" s="36"/>
      <c r="GGA52" s="44"/>
      <c r="GGB52" s="44"/>
      <c r="GGC52" s="44"/>
      <c r="GGD52" s="44"/>
      <c r="GGE52" s="44"/>
      <c r="GGF52" s="44"/>
      <c r="GGG52" s="44"/>
      <c r="GGH52" s="44"/>
      <c r="GGI52" s="44"/>
      <c r="GGJ52" s="44"/>
      <c r="GGK52" s="44"/>
      <c r="GGL52" s="44"/>
      <c r="GGM52" s="36"/>
      <c r="GGN52" s="36"/>
      <c r="GGO52" s="36"/>
      <c r="GGP52" s="36"/>
      <c r="GGQ52" s="36"/>
      <c r="GGR52" s="36"/>
      <c r="GGS52" s="44"/>
      <c r="GGT52" s="44"/>
      <c r="GGU52" s="44"/>
      <c r="GGV52" s="44"/>
      <c r="GGW52" s="44"/>
      <c r="GGX52" s="44"/>
      <c r="GGY52" s="44"/>
      <c r="GGZ52" s="44"/>
      <c r="GHA52" s="44"/>
      <c r="GHB52" s="44"/>
      <c r="GHC52" s="36"/>
      <c r="GHD52" s="36"/>
      <c r="GHE52" s="36"/>
      <c r="GHF52" s="44"/>
      <c r="GHG52" s="44"/>
      <c r="GHH52" s="44"/>
      <c r="GHI52" s="44"/>
      <c r="GHJ52" s="44"/>
      <c r="GHK52" s="44"/>
      <c r="GHL52" s="44"/>
      <c r="GHM52" s="44"/>
      <c r="GHN52" s="44"/>
      <c r="GHO52" s="44"/>
      <c r="GHP52" s="44"/>
      <c r="GHQ52" s="44"/>
      <c r="GHR52" s="36"/>
      <c r="GHS52" s="36"/>
      <c r="GHT52" s="36"/>
      <c r="GHU52" s="36"/>
      <c r="GHV52" s="36"/>
      <c r="GHW52" s="36"/>
      <c r="GHX52" s="44"/>
      <c r="GHY52" s="44"/>
      <c r="GHZ52" s="44"/>
      <c r="GIA52" s="44"/>
      <c r="GIB52" s="44"/>
      <c r="GIC52" s="44"/>
      <c r="GID52" s="44"/>
      <c r="GIE52" s="44"/>
      <c r="GIF52" s="44"/>
      <c r="GIG52" s="44"/>
      <c r="GIH52" s="36"/>
      <c r="GII52" s="36"/>
      <c r="GIJ52" s="36"/>
      <c r="GIK52" s="44"/>
      <c r="GIL52" s="44"/>
      <c r="GIM52" s="44"/>
      <c r="GIN52" s="44"/>
      <c r="GIO52" s="44"/>
      <c r="GIP52" s="44"/>
      <c r="GIQ52" s="44"/>
      <c r="GIR52" s="44"/>
      <c r="GIS52" s="44"/>
      <c r="GIT52" s="44"/>
      <c r="GIU52" s="44"/>
      <c r="GIV52" s="44"/>
      <c r="GIW52" s="36"/>
      <c r="GIX52" s="36"/>
      <c r="GIY52" s="36"/>
      <c r="GIZ52" s="36"/>
      <c r="GJA52" s="36"/>
      <c r="GJB52" s="36"/>
      <c r="GJC52" s="44"/>
      <c r="GJD52" s="44"/>
      <c r="GJE52" s="44"/>
      <c r="GJF52" s="44"/>
      <c r="GJG52" s="44"/>
      <c r="GJH52" s="44"/>
      <c r="GJI52" s="44"/>
      <c r="GJJ52" s="44"/>
      <c r="GJK52" s="44"/>
      <c r="GJL52" s="44"/>
      <c r="GJM52" s="36"/>
      <c r="GJN52" s="36"/>
      <c r="GJO52" s="36"/>
      <c r="GJP52" s="44"/>
      <c r="GJQ52" s="44"/>
      <c r="GJR52" s="44"/>
      <c r="GJS52" s="44"/>
      <c r="GJT52" s="44"/>
      <c r="GJU52" s="44"/>
      <c r="GJV52" s="44"/>
      <c r="GJW52" s="44"/>
      <c r="GJX52" s="44"/>
      <c r="GJY52" s="44"/>
      <c r="GJZ52" s="44"/>
      <c r="GKA52" s="44"/>
      <c r="GKB52" s="36"/>
      <c r="GKC52" s="36"/>
      <c r="GKD52" s="36"/>
      <c r="GKE52" s="36"/>
      <c r="GKF52" s="36"/>
      <c r="GKG52" s="36"/>
      <c r="GKH52" s="44"/>
      <c r="GKI52" s="44"/>
      <c r="GKJ52" s="44"/>
      <c r="GKK52" s="44"/>
      <c r="GKL52" s="44"/>
      <c r="GKM52" s="44"/>
      <c r="GKN52" s="44"/>
      <c r="GKO52" s="44"/>
      <c r="GKP52" s="44"/>
      <c r="GKQ52" s="44"/>
      <c r="GKR52" s="36"/>
      <c r="GKS52" s="36"/>
      <c r="GKT52" s="36"/>
      <c r="GKU52" s="44"/>
      <c r="GKV52" s="44"/>
      <c r="GKW52" s="44"/>
      <c r="GKX52" s="44"/>
      <c r="GKY52" s="44"/>
      <c r="GKZ52" s="44"/>
      <c r="GLA52" s="44"/>
      <c r="GLB52" s="44"/>
      <c r="GLC52" s="44"/>
      <c r="GLD52" s="44"/>
      <c r="GLE52" s="44"/>
      <c r="GLF52" s="44"/>
      <c r="GLG52" s="36"/>
      <c r="GLH52" s="36"/>
      <c r="GLI52" s="36"/>
      <c r="GLJ52" s="36"/>
      <c r="GLK52" s="36"/>
      <c r="GLL52" s="36"/>
      <c r="GLM52" s="44"/>
      <c r="GLN52" s="44"/>
      <c r="GLO52" s="44"/>
      <c r="GLP52" s="44"/>
      <c r="GLQ52" s="44"/>
      <c r="GLR52" s="44"/>
      <c r="GLS52" s="44"/>
      <c r="GLT52" s="44"/>
      <c r="GLU52" s="44"/>
      <c r="GLV52" s="44"/>
      <c r="GLW52" s="36"/>
      <c r="GLX52" s="36"/>
      <c r="GLY52" s="36"/>
      <c r="GLZ52" s="44"/>
      <c r="GMA52" s="44"/>
      <c r="GMB52" s="44"/>
      <c r="GMC52" s="44"/>
      <c r="GMD52" s="44"/>
      <c r="GME52" s="44"/>
      <c r="GMF52" s="44"/>
      <c r="GMG52" s="44"/>
      <c r="GMH52" s="44"/>
      <c r="GMI52" s="44"/>
      <c r="GMJ52" s="44"/>
      <c r="GMK52" s="44"/>
      <c r="GML52" s="36"/>
      <c r="GMM52" s="36"/>
      <c r="GMN52" s="36"/>
      <c r="GMO52" s="36"/>
      <c r="GMP52" s="36"/>
      <c r="GMQ52" s="36"/>
      <c r="GMR52" s="44"/>
      <c r="GMS52" s="44"/>
      <c r="GMT52" s="44"/>
      <c r="GMU52" s="44"/>
      <c r="GMV52" s="44"/>
      <c r="GMW52" s="44"/>
      <c r="GMX52" s="44"/>
      <c r="GMY52" s="44"/>
      <c r="GMZ52" s="44"/>
      <c r="GNA52" s="44"/>
      <c r="GNB52" s="36"/>
      <c r="GNC52" s="36"/>
      <c r="GND52" s="36"/>
      <c r="GNE52" s="44"/>
      <c r="GNF52" s="44"/>
      <c r="GNG52" s="44"/>
      <c r="GNH52" s="44"/>
      <c r="GNI52" s="44"/>
      <c r="GNJ52" s="44"/>
      <c r="GNK52" s="44"/>
      <c r="GNL52" s="44"/>
      <c r="GNM52" s="44"/>
      <c r="GNN52" s="44"/>
      <c r="GNO52" s="44"/>
      <c r="GNP52" s="44"/>
      <c r="GNQ52" s="36"/>
      <c r="GNR52" s="36"/>
      <c r="GNS52" s="36"/>
      <c r="GNT52" s="36"/>
      <c r="GNU52" s="36"/>
      <c r="GNV52" s="36"/>
      <c r="GNW52" s="44"/>
      <c r="GNX52" s="44"/>
      <c r="GNY52" s="44"/>
      <c r="GNZ52" s="44"/>
      <c r="GOA52" s="44"/>
      <c r="GOB52" s="44"/>
      <c r="GOC52" s="44"/>
      <c r="GOD52" s="44"/>
      <c r="GOE52" s="44"/>
      <c r="GOF52" s="44"/>
      <c r="GOG52" s="36"/>
      <c r="GOH52" s="36"/>
      <c r="GOI52" s="36"/>
      <c r="GOJ52" s="44"/>
      <c r="GOK52" s="44"/>
      <c r="GOL52" s="44"/>
      <c r="GOM52" s="44"/>
      <c r="GON52" s="44"/>
      <c r="GOO52" s="44"/>
      <c r="GOP52" s="44"/>
      <c r="GOQ52" s="44"/>
      <c r="GOR52" s="44"/>
      <c r="GOS52" s="44"/>
      <c r="GOT52" s="44"/>
      <c r="GOU52" s="44"/>
      <c r="GOV52" s="36"/>
      <c r="GOW52" s="36"/>
      <c r="GOX52" s="36"/>
      <c r="GOY52" s="36"/>
      <c r="GOZ52" s="36"/>
      <c r="GPA52" s="36"/>
      <c r="GPB52" s="44"/>
      <c r="GPC52" s="44"/>
      <c r="GPD52" s="44"/>
      <c r="GPE52" s="44"/>
      <c r="GPF52" s="44"/>
      <c r="GPG52" s="44"/>
      <c r="GPH52" s="44"/>
      <c r="GPI52" s="44"/>
      <c r="GPJ52" s="44"/>
      <c r="GPK52" s="44"/>
      <c r="GPL52" s="36"/>
      <c r="GPM52" s="36"/>
      <c r="GPN52" s="36"/>
      <c r="GPO52" s="44"/>
      <c r="GPP52" s="44"/>
      <c r="GPQ52" s="44"/>
      <c r="GPR52" s="44"/>
      <c r="GPS52" s="44"/>
      <c r="GPT52" s="44"/>
      <c r="GPU52" s="44"/>
      <c r="GPV52" s="44"/>
      <c r="GPW52" s="44"/>
      <c r="GPX52" s="44"/>
      <c r="GPY52" s="44"/>
      <c r="GPZ52" s="44"/>
      <c r="GQA52" s="36"/>
      <c r="GQB52" s="36"/>
      <c r="GQC52" s="36"/>
      <c r="GQD52" s="36"/>
      <c r="GQE52" s="36"/>
      <c r="GQF52" s="36"/>
      <c r="GQG52" s="44"/>
      <c r="GQH52" s="44"/>
      <c r="GQI52" s="44"/>
      <c r="GQJ52" s="44"/>
      <c r="GQK52" s="44"/>
      <c r="GQL52" s="44"/>
      <c r="GQM52" s="44"/>
      <c r="GQN52" s="44"/>
      <c r="GQO52" s="44"/>
      <c r="GQP52" s="44"/>
      <c r="GQQ52" s="36"/>
      <c r="GQR52" s="36"/>
      <c r="GQS52" s="36"/>
      <c r="GQT52" s="44"/>
      <c r="GQU52" s="44"/>
      <c r="GQV52" s="44"/>
      <c r="GQW52" s="44"/>
      <c r="GQX52" s="44"/>
      <c r="GQY52" s="44"/>
      <c r="GQZ52" s="44"/>
      <c r="GRA52" s="44"/>
      <c r="GRB52" s="44"/>
      <c r="GRC52" s="44"/>
      <c r="GRD52" s="44"/>
      <c r="GRE52" s="44"/>
      <c r="GRF52" s="36"/>
      <c r="GRG52" s="36"/>
      <c r="GRH52" s="36"/>
      <c r="GRI52" s="36"/>
      <c r="GRJ52" s="36"/>
      <c r="GRK52" s="36"/>
      <c r="GRL52" s="44"/>
      <c r="GRM52" s="44"/>
      <c r="GRN52" s="44"/>
      <c r="GRO52" s="44"/>
      <c r="GRP52" s="44"/>
      <c r="GRQ52" s="44"/>
      <c r="GRR52" s="44"/>
      <c r="GRS52" s="44"/>
      <c r="GRT52" s="44"/>
      <c r="GRU52" s="44"/>
      <c r="GRV52" s="36"/>
      <c r="GRW52" s="36"/>
      <c r="GRX52" s="36"/>
      <c r="GRY52" s="44"/>
      <c r="GRZ52" s="44"/>
      <c r="GSA52" s="44"/>
      <c r="GSB52" s="44"/>
      <c r="GSC52" s="44"/>
      <c r="GSD52" s="44"/>
      <c r="GSE52" s="44"/>
      <c r="GSF52" s="44"/>
      <c r="GSG52" s="44"/>
      <c r="GSH52" s="44"/>
      <c r="GSI52" s="44"/>
      <c r="GSJ52" s="44"/>
      <c r="GSK52" s="36"/>
      <c r="GSL52" s="36"/>
      <c r="GSM52" s="36"/>
      <c r="GSN52" s="36"/>
      <c r="GSO52" s="36"/>
      <c r="GSP52" s="36"/>
      <c r="GSQ52" s="44"/>
      <c r="GSR52" s="44"/>
      <c r="GSS52" s="44"/>
      <c r="GST52" s="44"/>
      <c r="GSU52" s="44"/>
      <c r="GSV52" s="44"/>
      <c r="GSW52" s="44"/>
      <c r="GSX52" s="44"/>
      <c r="GSY52" s="44"/>
      <c r="GSZ52" s="44"/>
      <c r="GTA52" s="36"/>
      <c r="GTB52" s="36"/>
      <c r="GTC52" s="36"/>
      <c r="GTD52" s="44"/>
      <c r="GTE52" s="44"/>
      <c r="GTF52" s="44"/>
      <c r="GTG52" s="44"/>
      <c r="GTH52" s="44"/>
      <c r="GTI52" s="44"/>
      <c r="GTJ52" s="44"/>
      <c r="GTK52" s="44"/>
      <c r="GTL52" s="44"/>
      <c r="GTM52" s="44"/>
      <c r="GTN52" s="44"/>
      <c r="GTO52" s="44"/>
      <c r="GTP52" s="36"/>
      <c r="GTQ52" s="36"/>
      <c r="GTR52" s="36"/>
      <c r="GTS52" s="36"/>
      <c r="GTT52" s="36"/>
      <c r="GTU52" s="36"/>
      <c r="GTV52" s="44"/>
      <c r="GTW52" s="44"/>
      <c r="GTX52" s="44"/>
      <c r="GTY52" s="44"/>
      <c r="GTZ52" s="44"/>
      <c r="GUA52" s="44"/>
      <c r="GUB52" s="44"/>
      <c r="GUC52" s="44"/>
      <c r="GUD52" s="44"/>
      <c r="GUE52" s="44"/>
      <c r="GUF52" s="36"/>
      <c r="GUG52" s="36"/>
      <c r="GUH52" s="36"/>
      <c r="GUI52" s="44"/>
      <c r="GUJ52" s="44"/>
      <c r="GUK52" s="44"/>
      <c r="GUL52" s="44"/>
      <c r="GUM52" s="44"/>
      <c r="GUN52" s="44"/>
      <c r="GUO52" s="44"/>
      <c r="GUP52" s="44"/>
      <c r="GUQ52" s="44"/>
      <c r="GUR52" s="44"/>
      <c r="GUS52" s="44"/>
      <c r="GUT52" s="44"/>
      <c r="GUU52" s="36"/>
      <c r="GUV52" s="36"/>
      <c r="GUW52" s="36"/>
      <c r="GUX52" s="36"/>
      <c r="GUY52" s="36"/>
      <c r="GUZ52" s="36"/>
      <c r="GVA52" s="44"/>
      <c r="GVB52" s="44"/>
      <c r="GVC52" s="44"/>
      <c r="GVD52" s="44"/>
      <c r="GVE52" s="44"/>
      <c r="GVF52" s="44"/>
      <c r="GVG52" s="44"/>
      <c r="GVH52" s="44"/>
      <c r="GVI52" s="44"/>
      <c r="GVJ52" s="44"/>
      <c r="GVK52" s="36"/>
      <c r="GVL52" s="36"/>
      <c r="GVM52" s="36"/>
      <c r="GVN52" s="44"/>
      <c r="GVO52" s="44"/>
      <c r="GVP52" s="44"/>
      <c r="GVQ52" s="44"/>
      <c r="GVR52" s="44"/>
      <c r="GVS52" s="44"/>
      <c r="GVT52" s="44"/>
      <c r="GVU52" s="44"/>
      <c r="GVV52" s="44"/>
      <c r="GVW52" s="44"/>
      <c r="GVX52" s="44"/>
      <c r="GVY52" s="44"/>
      <c r="GVZ52" s="36"/>
      <c r="GWA52" s="36"/>
      <c r="GWB52" s="36"/>
      <c r="GWC52" s="36"/>
      <c r="GWD52" s="36"/>
      <c r="GWE52" s="36"/>
      <c r="GWF52" s="44"/>
      <c r="GWG52" s="44"/>
      <c r="GWH52" s="44"/>
      <c r="GWI52" s="44"/>
      <c r="GWJ52" s="44"/>
      <c r="GWK52" s="44"/>
      <c r="GWL52" s="44"/>
      <c r="GWM52" s="44"/>
      <c r="GWN52" s="44"/>
      <c r="GWO52" s="44"/>
      <c r="GWP52" s="36"/>
      <c r="GWQ52" s="36"/>
      <c r="GWR52" s="36"/>
      <c r="GWS52" s="44"/>
      <c r="GWT52" s="44"/>
      <c r="GWU52" s="44"/>
      <c r="GWV52" s="44"/>
      <c r="GWW52" s="44"/>
      <c r="GWX52" s="44"/>
      <c r="GWY52" s="44"/>
      <c r="GWZ52" s="44"/>
      <c r="GXA52" s="44"/>
      <c r="GXB52" s="44"/>
      <c r="GXC52" s="44"/>
      <c r="GXD52" s="44"/>
      <c r="GXE52" s="36"/>
      <c r="GXF52" s="36"/>
      <c r="GXG52" s="36"/>
      <c r="GXH52" s="36"/>
      <c r="GXI52" s="36"/>
      <c r="GXJ52" s="36"/>
      <c r="GXK52" s="44"/>
      <c r="GXL52" s="44"/>
      <c r="GXM52" s="44"/>
      <c r="GXN52" s="44"/>
      <c r="GXO52" s="44"/>
      <c r="GXP52" s="44"/>
      <c r="GXQ52" s="44"/>
      <c r="GXR52" s="44"/>
      <c r="GXS52" s="44"/>
      <c r="GXT52" s="44"/>
      <c r="GXU52" s="36"/>
      <c r="GXV52" s="36"/>
      <c r="GXW52" s="36"/>
      <c r="GXX52" s="44"/>
      <c r="GXY52" s="44"/>
      <c r="GXZ52" s="44"/>
      <c r="GYA52" s="44"/>
      <c r="GYB52" s="44"/>
      <c r="GYC52" s="44"/>
      <c r="GYD52" s="44"/>
      <c r="GYE52" s="44"/>
      <c r="GYF52" s="44"/>
      <c r="GYG52" s="44"/>
      <c r="GYH52" s="44"/>
      <c r="GYI52" s="44"/>
      <c r="GYJ52" s="36"/>
      <c r="GYK52" s="36"/>
      <c r="GYL52" s="36"/>
      <c r="GYM52" s="36"/>
      <c r="GYN52" s="36"/>
      <c r="GYO52" s="36"/>
      <c r="GYP52" s="44"/>
      <c r="GYQ52" s="44"/>
      <c r="GYR52" s="44"/>
      <c r="GYS52" s="44"/>
      <c r="GYT52" s="44"/>
      <c r="GYU52" s="44"/>
      <c r="GYV52" s="44"/>
      <c r="GYW52" s="44"/>
      <c r="GYX52" s="44"/>
      <c r="GYY52" s="44"/>
      <c r="GYZ52" s="36"/>
      <c r="GZA52" s="36"/>
      <c r="GZB52" s="36"/>
      <c r="GZC52" s="44"/>
      <c r="GZD52" s="44"/>
      <c r="GZE52" s="44"/>
      <c r="GZF52" s="44"/>
      <c r="GZG52" s="44"/>
      <c r="GZH52" s="44"/>
      <c r="GZI52" s="44"/>
      <c r="GZJ52" s="44"/>
      <c r="GZK52" s="44"/>
      <c r="GZL52" s="44"/>
      <c r="GZM52" s="44"/>
      <c r="GZN52" s="44"/>
      <c r="GZO52" s="36"/>
      <c r="GZP52" s="36"/>
      <c r="GZQ52" s="36"/>
      <c r="GZR52" s="36"/>
      <c r="GZS52" s="36"/>
      <c r="GZT52" s="36"/>
      <c r="GZU52" s="44"/>
      <c r="GZV52" s="44"/>
      <c r="GZW52" s="44"/>
      <c r="GZX52" s="44"/>
      <c r="GZY52" s="44"/>
      <c r="GZZ52" s="44"/>
      <c r="HAA52" s="44"/>
      <c r="HAB52" s="44"/>
      <c r="HAC52" s="44"/>
      <c r="HAD52" s="44"/>
      <c r="HAE52" s="36"/>
      <c r="HAF52" s="36"/>
      <c r="HAG52" s="36"/>
      <c r="HAH52" s="44"/>
      <c r="HAI52" s="44"/>
      <c r="HAJ52" s="44"/>
      <c r="HAK52" s="44"/>
      <c r="HAL52" s="44"/>
      <c r="HAM52" s="44"/>
      <c r="HAN52" s="44"/>
      <c r="HAO52" s="44"/>
      <c r="HAP52" s="44"/>
      <c r="HAQ52" s="44"/>
      <c r="HAR52" s="44"/>
      <c r="HAS52" s="44"/>
      <c r="HAT52" s="36"/>
      <c r="HAU52" s="36"/>
      <c r="HAV52" s="36"/>
      <c r="HAW52" s="36"/>
      <c r="HAX52" s="36"/>
      <c r="HAY52" s="36"/>
      <c r="HAZ52" s="44"/>
      <c r="HBA52" s="44"/>
      <c r="HBB52" s="44"/>
      <c r="HBC52" s="44"/>
      <c r="HBD52" s="44"/>
      <c r="HBE52" s="44"/>
      <c r="HBF52" s="44"/>
      <c r="HBG52" s="44"/>
      <c r="HBH52" s="44"/>
      <c r="HBI52" s="44"/>
      <c r="HBJ52" s="36"/>
      <c r="HBK52" s="36"/>
      <c r="HBL52" s="36"/>
      <c r="HBM52" s="44"/>
      <c r="HBN52" s="44"/>
      <c r="HBO52" s="44"/>
      <c r="HBP52" s="44"/>
      <c r="HBQ52" s="44"/>
      <c r="HBR52" s="44"/>
      <c r="HBS52" s="44"/>
      <c r="HBT52" s="44"/>
      <c r="HBU52" s="44"/>
      <c r="HBV52" s="44"/>
      <c r="HBW52" s="44"/>
      <c r="HBX52" s="44"/>
      <c r="HBY52" s="36"/>
      <c r="HBZ52" s="36"/>
      <c r="HCA52" s="36"/>
      <c r="HCB52" s="36"/>
      <c r="HCC52" s="36"/>
      <c r="HCD52" s="36"/>
      <c r="HCE52" s="44"/>
      <c r="HCF52" s="44"/>
      <c r="HCG52" s="44"/>
      <c r="HCH52" s="44"/>
      <c r="HCI52" s="44"/>
      <c r="HCJ52" s="44"/>
      <c r="HCK52" s="44"/>
      <c r="HCL52" s="44"/>
      <c r="HCM52" s="44"/>
      <c r="HCN52" s="44"/>
      <c r="HCO52" s="36"/>
      <c r="HCP52" s="36"/>
      <c r="HCQ52" s="36"/>
      <c r="HCR52" s="44"/>
      <c r="HCS52" s="44"/>
      <c r="HCT52" s="44"/>
      <c r="HCU52" s="44"/>
      <c r="HCV52" s="44"/>
      <c r="HCW52" s="44"/>
      <c r="HCX52" s="44"/>
      <c r="HCY52" s="44"/>
      <c r="HCZ52" s="44"/>
      <c r="HDA52" s="44"/>
      <c r="HDB52" s="44"/>
      <c r="HDC52" s="44"/>
      <c r="HDD52" s="36"/>
      <c r="HDE52" s="36"/>
      <c r="HDF52" s="36"/>
      <c r="HDG52" s="36"/>
      <c r="HDH52" s="36"/>
      <c r="HDI52" s="36"/>
      <c r="HDJ52" s="44"/>
      <c r="HDK52" s="44"/>
      <c r="HDL52" s="44"/>
      <c r="HDM52" s="44"/>
      <c r="HDN52" s="44"/>
      <c r="HDO52" s="44"/>
      <c r="HDP52" s="44"/>
      <c r="HDQ52" s="44"/>
      <c r="HDR52" s="44"/>
      <c r="HDS52" s="44"/>
      <c r="HDT52" s="36"/>
      <c r="HDU52" s="36"/>
      <c r="HDV52" s="36"/>
      <c r="HDW52" s="44"/>
      <c r="HDX52" s="44"/>
      <c r="HDY52" s="44"/>
      <c r="HDZ52" s="44"/>
      <c r="HEA52" s="44"/>
      <c r="HEB52" s="44"/>
      <c r="HEC52" s="44"/>
      <c r="HED52" s="44"/>
      <c r="HEE52" s="44"/>
      <c r="HEF52" s="44"/>
      <c r="HEG52" s="44"/>
      <c r="HEH52" s="44"/>
      <c r="HEI52" s="36"/>
      <c r="HEJ52" s="36"/>
      <c r="HEK52" s="36"/>
      <c r="HEL52" s="36"/>
      <c r="HEM52" s="36"/>
      <c r="HEN52" s="36"/>
      <c r="HEO52" s="44"/>
      <c r="HEP52" s="44"/>
      <c r="HEQ52" s="44"/>
      <c r="HER52" s="44"/>
      <c r="HES52" s="44"/>
      <c r="HET52" s="44"/>
      <c r="HEU52" s="44"/>
      <c r="HEV52" s="44"/>
      <c r="HEW52" s="44"/>
      <c r="HEX52" s="44"/>
      <c r="HEY52" s="36"/>
      <c r="HEZ52" s="36"/>
      <c r="HFA52" s="36"/>
      <c r="HFB52" s="44"/>
      <c r="HFC52" s="44"/>
      <c r="HFD52" s="44"/>
      <c r="HFE52" s="44"/>
      <c r="HFF52" s="44"/>
      <c r="HFG52" s="44"/>
      <c r="HFH52" s="44"/>
      <c r="HFI52" s="44"/>
      <c r="HFJ52" s="44"/>
      <c r="HFK52" s="44"/>
      <c r="HFL52" s="44"/>
      <c r="HFM52" s="44"/>
      <c r="HFN52" s="36"/>
      <c r="HFO52" s="36"/>
      <c r="HFP52" s="36"/>
      <c r="HFQ52" s="36"/>
      <c r="HFR52" s="36"/>
      <c r="HFS52" s="36"/>
      <c r="HFT52" s="44"/>
      <c r="HFU52" s="44"/>
      <c r="HFV52" s="44"/>
      <c r="HFW52" s="44"/>
      <c r="HFX52" s="44"/>
      <c r="HFY52" s="44"/>
      <c r="HFZ52" s="44"/>
      <c r="HGA52" s="44"/>
      <c r="HGB52" s="44"/>
      <c r="HGC52" s="44"/>
      <c r="HGD52" s="36"/>
      <c r="HGE52" s="36"/>
      <c r="HGF52" s="36"/>
      <c r="HGG52" s="44"/>
      <c r="HGH52" s="44"/>
      <c r="HGI52" s="44"/>
      <c r="HGJ52" s="44"/>
      <c r="HGK52" s="44"/>
      <c r="HGL52" s="44"/>
      <c r="HGM52" s="44"/>
      <c r="HGN52" s="44"/>
      <c r="HGO52" s="44"/>
      <c r="HGP52" s="44"/>
      <c r="HGQ52" s="44"/>
      <c r="HGR52" s="44"/>
      <c r="HGS52" s="36"/>
      <c r="HGT52" s="36"/>
      <c r="HGU52" s="36"/>
      <c r="HGV52" s="36"/>
      <c r="HGW52" s="36"/>
      <c r="HGX52" s="36"/>
      <c r="HGY52" s="44"/>
      <c r="HGZ52" s="44"/>
      <c r="HHA52" s="44"/>
      <c r="HHB52" s="44"/>
      <c r="HHC52" s="44"/>
      <c r="HHD52" s="44"/>
      <c r="HHE52" s="44"/>
      <c r="HHF52" s="44"/>
      <c r="HHG52" s="44"/>
      <c r="HHH52" s="44"/>
      <c r="HHI52" s="36"/>
      <c r="HHJ52" s="36"/>
      <c r="HHK52" s="36"/>
      <c r="HHL52" s="44"/>
      <c r="HHM52" s="44"/>
      <c r="HHN52" s="44"/>
      <c r="HHO52" s="44"/>
      <c r="HHP52" s="44"/>
      <c r="HHQ52" s="44"/>
      <c r="HHR52" s="44"/>
      <c r="HHS52" s="44"/>
      <c r="HHT52" s="44"/>
      <c r="HHU52" s="44"/>
      <c r="HHV52" s="44"/>
      <c r="HHW52" s="44"/>
      <c r="HHX52" s="36"/>
      <c r="HHY52" s="36"/>
      <c r="HHZ52" s="36"/>
      <c r="HIA52" s="36"/>
      <c r="HIB52" s="36"/>
      <c r="HIC52" s="36"/>
      <c r="HID52" s="44"/>
      <c r="HIE52" s="44"/>
      <c r="HIF52" s="44"/>
      <c r="HIG52" s="44"/>
      <c r="HIH52" s="44"/>
      <c r="HII52" s="44"/>
      <c r="HIJ52" s="44"/>
      <c r="HIK52" s="44"/>
      <c r="HIL52" s="44"/>
      <c r="HIM52" s="44"/>
      <c r="HIN52" s="36"/>
      <c r="HIO52" s="36"/>
      <c r="HIP52" s="36"/>
      <c r="HIQ52" s="44"/>
      <c r="HIR52" s="44"/>
      <c r="HIS52" s="44"/>
      <c r="HIT52" s="44"/>
      <c r="HIU52" s="44"/>
      <c r="HIV52" s="44"/>
      <c r="HIW52" s="44"/>
      <c r="HIX52" s="44"/>
      <c r="HIY52" s="44"/>
      <c r="HIZ52" s="44"/>
      <c r="HJA52" s="44"/>
      <c r="HJB52" s="44"/>
      <c r="HJC52" s="36"/>
      <c r="HJD52" s="36"/>
      <c r="HJE52" s="36"/>
      <c r="HJF52" s="36"/>
      <c r="HJG52" s="36"/>
      <c r="HJH52" s="36"/>
      <c r="HJI52" s="44"/>
      <c r="HJJ52" s="44"/>
      <c r="HJK52" s="44"/>
      <c r="HJL52" s="44"/>
      <c r="HJM52" s="44"/>
      <c r="HJN52" s="44"/>
      <c r="HJO52" s="44"/>
      <c r="HJP52" s="44"/>
      <c r="HJQ52" s="44"/>
      <c r="HJR52" s="44"/>
      <c r="HJS52" s="36"/>
      <c r="HJT52" s="36"/>
      <c r="HJU52" s="36"/>
      <c r="HJV52" s="44"/>
      <c r="HJW52" s="44"/>
      <c r="HJX52" s="44"/>
      <c r="HJY52" s="44"/>
      <c r="HJZ52" s="44"/>
      <c r="HKA52" s="44"/>
      <c r="HKB52" s="44"/>
      <c r="HKC52" s="44"/>
      <c r="HKD52" s="44"/>
      <c r="HKE52" s="44"/>
      <c r="HKF52" s="44"/>
      <c r="HKG52" s="44"/>
      <c r="HKH52" s="36"/>
      <c r="HKI52" s="36"/>
      <c r="HKJ52" s="36"/>
      <c r="HKK52" s="36"/>
      <c r="HKL52" s="36"/>
      <c r="HKM52" s="36"/>
      <c r="HKN52" s="44"/>
      <c r="HKO52" s="44"/>
      <c r="HKP52" s="44"/>
      <c r="HKQ52" s="44"/>
      <c r="HKR52" s="44"/>
      <c r="HKS52" s="44"/>
      <c r="HKT52" s="44"/>
      <c r="HKU52" s="44"/>
      <c r="HKV52" s="44"/>
      <c r="HKW52" s="44"/>
      <c r="HKX52" s="36"/>
      <c r="HKY52" s="36"/>
      <c r="HKZ52" s="36"/>
      <c r="HLA52" s="44"/>
      <c r="HLB52" s="44"/>
      <c r="HLC52" s="44"/>
      <c r="HLD52" s="44"/>
      <c r="HLE52" s="44"/>
      <c r="HLF52" s="44"/>
      <c r="HLG52" s="44"/>
      <c r="HLH52" s="44"/>
      <c r="HLI52" s="44"/>
      <c r="HLJ52" s="44"/>
      <c r="HLK52" s="44"/>
      <c r="HLL52" s="44"/>
      <c r="HLM52" s="36"/>
      <c r="HLN52" s="36"/>
      <c r="HLO52" s="36"/>
      <c r="HLP52" s="36"/>
      <c r="HLQ52" s="36"/>
      <c r="HLR52" s="36"/>
      <c r="HLS52" s="44"/>
      <c r="HLT52" s="44"/>
      <c r="HLU52" s="44"/>
      <c r="HLV52" s="44"/>
      <c r="HLW52" s="44"/>
      <c r="HLX52" s="44"/>
      <c r="HLY52" s="44"/>
      <c r="HLZ52" s="44"/>
      <c r="HMA52" s="44"/>
      <c r="HMB52" s="44"/>
      <c r="HMC52" s="36"/>
      <c r="HMD52" s="36"/>
      <c r="HME52" s="36"/>
      <c r="HMF52" s="44"/>
      <c r="HMG52" s="44"/>
      <c r="HMH52" s="44"/>
      <c r="HMI52" s="44"/>
      <c r="HMJ52" s="44"/>
      <c r="HMK52" s="44"/>
      <c r="HML52" s="44"/>
      <c r="HMM52" s="44"/>
      <c r="HMN52" s="44"/>
      <c r="HMO52" s="44"/>
      <c r="HMP52" s="44"/>
      <c r="HMQ52" s="44"/>
      <c r="HMR52" s="36"/>
      <c r="HMS52" s="36"/>
      <c r="HMT52" s="36"/>
      <c r="HMU52" s="36"/>
      <c r="HMV52" s="36"/>
      <c r="HMW52" s="36"/>
      <c r="HMX52" s="44"/>
      <c r="HMY52" s="44"/>
      <c r="HMZ52" s="44"/>
      <c r="HNA52" s="44"/>
      <c r="HNB52" s="44"/>
      <c r="HNC52" s="44"/>
      <c r="HND52" s="44"/>
      <c r="HNE52" s="44"/>
      <c r="HNF52" s="44"/>
      <c r="HNG52" s="44"/>
      <c r="HNH52" s="36"/>
      <c r="HNI52" s="36"/>
      <c r="HNJ52" s="36"/>
      <c r="HNK52" s="44"/>
      <c r="HNL52" s="44"/>
      <c r="HNM52" s="44"/>
      <c r="HNN52" s="44"/>
      <c r="HNO52" s="44"/>
      <c r="HNP52" s="44"/>
      <c r="HNQ52" s="44"/>
      <c r="HNR52" s="44"/>
      <c r="HNS52" s="44"/>
      <c r="HNT52" s="44"/>
      <c r="HNU52" s="44"/>
      <c r="HNV52" s="44"/>
      <c r="HNW52" s="36"/>
      <c r="HNX52" s="36"/>
      <c r="HNY52" s="36"/>
      <c r="HNZ52" s="36"/>
      <c r="HOA52" s="36"/>
      <c r="HOB52" s="36"/>
      <c r="HOC52" s="44"/>
      <c r="HOD52" s="44"/>
      <c r="HOE52" s="44"/>
      <c r="HOF52" s="44"/>
      <c r="HOG52" s="44"/>
      <c r="HOH52" s="44"/>
      <c r="HOI52" s="44"/>
      <c r="HOJ52" s="44"/>
      <c r="HOK52" s="44"/>
      <c r="HOL52" s="44"/>
      <c r="HOM52" s="36"/>
      <c r="HON52" s="36"/>
      <c r="HOO52" s="36"/>
      <c r="HOP52" s="44"/>
      <c r="HOQ52" s="44"/>
      <c r="HOR52" s="44"/>
      <c r="HOS52" s="44"/>
      <c r="HOT52" s="44"/>
      <c r="HOU52" s="44"/>
      <c r="HOV52" s="44"/>
      <c r="HOW52" s="44"/>
      <c r="HOX52" s="44"/>
      <c r="HOY52" s="44"/>
      <c r="HOZ52" s="44"/>
      <c r="HPA52" s="44"/>
      <c r="HPB52" s="36"/>
      <c r="HPC52" s="36"/>
      <c r="HPD52" s="36"/>
      <c r="HPE52" s="36"/>
      <c r="HPF52" s="36"/>
      <c r="HPG52" s="36"/>
      <c r="HPH52" s="44"/>
      <c r="HPI52" s="44"/>
      <c r="HPJ52" s="44"/>
      <c r="HPK52" s="44"/>
      <c r="HPL52" s="44"/>
      <c r="HPM52" s="44"/>
      <c r="HPN52" s="44"/>
      <c r="HPO52" s="44"/>
      <c r="HPP52" s="44"/>
      <c r="HPQ52" s="44"/>
      <c r="HPR52" s="36"/>
      <c r="HPS52" s="36"/>
      <c r="HPT52" s="36"/>
      <c r="HPU52" s="44"/>
      <c r="HPV52" s="44"/>
      <c r="HPW52" s="44"/>
      <c r="HPX52" s="44"/>
      <c r="HPY52" s="44"/>
      <c r="HPZ52" s="44"/>
      <c r="HQA52" s="44"/>
      <c r="HQB52" s="44"/>
      <c r="HQC52" s="44"/>
      <c r="HQD52" s="44"/>
      <c r="HQE52" s="44"/>
      <c r="HQF52" s="44"/>
      <c r="HQG52" s="36"/>
      <c r="HQH52" s="36"/>
      <c r="HQI52" s="36"/>
      <c r="HQJ52" s="36"/>
      <c r="HQK52" s="36"/>
      <c r="HQL52" s="36"/>
      <c r="HQM52" s="44"/>
      <c r="HQN52" s="44"/>
      <c r="HQO52" s="44"/>
      <c r="HQP52" s="44"/>
      <c r="HQQ52" s="44"/>
      <c r="HQR52" s="44"/>
      <c r="HQS52" s="44"/>
      <c r="HQT52" s="44"/>
      <c r="HQU52" s="44"/>
      <c r="HQV52" s="44"/>
      <c r="HQW52" s="36"/>
      <c r="HQX52" s="36"/>
      <c r="HQY52" s="36"/>
      <c r="HQZ52" s="44"/>
      <c r="HRA52" s="44"/>
      <c r="HRB52" s="44"/>
      <c r="HRC52" s="44"/>
      <c r="HRD52" s="44"/>
      <c r="HRE52" s="44"/>
      <c r="HRF52" s="44"/>
      <c r="HRG52" s="44"/>
      <c r="HRH52" s="44"/>
      <c r="HRI52" s="44"/>
      <c r="HRJ52" s="44"/>
      <c r="HRK52" s="44"/>
      <c r="HRL52" s="36"/>
      <c r="HRM52" s="36"/>
      <c r="HRN52" s="36"/>
      <c r="HRO52" s="36"/>
      <c r="HRP52" s="36"/>
      <c r="HRQ52" s="36"/>
      <c r="HRR52" s="44"/>
      <c r="HRS52" s="44"/>
      <c r="HRT52" s="44"/>
      <c r="HRU52" s="44"/>
      <c r="HRV52" s="44"/>
      <c r="HRW52" s="44"/>
      <c r="HRX52" s="44"/>
      <c r="HRY52" s="44"/>
      <c r="HRZ52" s="44"/>
      <c r="HSA52" s="44"/>
      <c r="HSB52" s="36"/>
      <c r="HSC52" s="36"/>
      <c r="HSD52" s="36"/>
      <c r="HSE52" s="44"/>
      <c r="HSF52" s="44"/>
      <c r="HSG52" s="44"/>
      <c r="HSH52" s="44"/>
      <c r="HSI52" s="44"/>
      <c r="HSJ52" s="44"/>
      <c r="HSK52" s="44"/>
      <c r="HSL52" s="44"/>
      <c r="HSM52" s="44"/>
      <c r="HSN52" s="44"/>
      <c r="HSO52" s="44"/>
      <c r="HSP52" s="44"/>
      <c r="HSQ52" s="36"/>
      <c r="HSR52" s="36"/>
      <c r="HSS52" s="36"/>
      <c r="HST52" s="36"/>
      <c r="HSU52" s="36"/>
      <c r="HSV52" s="36"/>
      <c r="HSW52" s="44"/>
      <c r="HSX52" s="44"/>
      <c r="HSY52" s="44"/>
      <c r="HSZ52" s="44"/>
      <c r="HTA52" s="44"/>
      <c r="HTB52" s="44"/>
      <c r="HTC52" s="44"/>
      <c r="HTD52" s="44"/>
      <c r="HTE52" s="44"/>
      <c r="HTF52" s="44"/>
      <c r="HTG52" s="36"/>
      <c r="HTH52" s="36"/>
      <c r="HTI52" s="36"/>
      <c r="HTJ52" s="44"/>
      <c r="HTK52" s="44"/>
      <c r="HTL52" s="44"/>
      <c r="HTM52" s="44"/>
      <c r="HTN52" s="44"/>
      <c r="HTO52" s="44"/>
      <c r="HTP52" s="44"/>
      <c r="HTQ52" s="44"/>
      <c r="HTR52" s="44"/>
      <c r="HTS52" s="44"/>
      <c r="HTT52" s="44"/>
      <c r="HTU52" s="44"/>
      <c r="HTV52" s="36"/>
      <c r="HTW52" s="36"/>
      <c r="HTX52" s="36"/>
      <c r="HTY52" s="36"/>
      <c r="HTZ52" s="36"/>
      <c r="HUA52" s="36"/>
      <c r="HUB52" s="44"/>
      <c r="HUC52" s="44"/>
      <c r="HUD52" s="44"/>
      <c r="HUE52" s="44"/>
      <c r="HUF52" s="44"/>
      <c r="HUG52" s="44"/>
      <c r="HUH52" s="44"/>
      <c r="HUI52" s="44"/>
      <c r="HUJ52" s="44"/>
      <c r="HUK52" s="44"/>
      <c r="HUL52" s="36"/>
      <c r="HUM52" s="36"/>
      <c r="HUN52" s="36"/>
      <c r="HUO52" s="44"/>
      <c r="HUP52" s="44"/>
      <c r="HUQ52" s="44"/>
      <c r="HUR52" s="44"/>
      <c r="HUS52" s="44"/>
      <c r="HUT52" s="44"/>
      <c r="HUU52" s="44"/>
      <c r="HUV52" s="44"/>
      <c r="HUW52" s="44"/>
      <c r="HUX52" s="44"/>
      <c r="HUY52" s="44"/>
      <c r="HUZ52" s="44"/>
      <c r="HVA52" s="36"/>
      <c r="HVB52" s="36"/>
      <c r="HVC52" s="36"/>
      <c r="HVD52" s="36"/>
      <c r="HVE52" s="36"/>
      <c r="HVF52" s="36"/>
      <c r="HVG52" s="44"/>
      <c r="HVH52" s="44"/>
      <c r="HVI52" s="44"/>
      <c r="HVJ52" s="44"/>
      <c r="HVK52" s="44"/>
      <c r="HVL52" s="44"/>
      <c r="HVM52" s="44"/>
      <c r="HVN52" s="44"/>
      <c r="HVO52" s="44"/>
      <c r="HVP52" s="44"/>
      <c r="HVQ52" s="36"/>
      <c r="HVR52" s="36"/>
      <c r="HVS52" s="36"/>
      <c r="HVT52" s="44"/>
      <c r="HVU52" s="44"/>
      <c r="HVV52" s="44"/>
      <c r="HVW52" s="44"/>
      <c r="HVX52" s="44"/>
      <c r="HVY52" s="44"/>
      <c r="HVZ52" s="44"/>
      <c r="HWA52" s="44"/>
      <c r="HWB52" s="44"/>
      <c r="HWC52" s="44"/>
      <c r="HWD52" s="44"/>
      <c r="HWE52" s="44"/>
      <c r="HWF52" s="36"/>
      <c r="HWG52" s="36"/>
      <c r="HWH52" s="36"/>
      <c r="HWI52" s="36"/>
      <c r="HWJ52" s="36"/>
      <c r="HWK52" s="36"/>
      <c r="HWL52" s="44"/>
      <c r="HWM52" s="44"/>
      <c r="HWN52" s="44"/>
      <c r="HWO52" s="44"/>
      <c r="HWP52" s="44"/>
      <c r="HWQ52" s="44"/>
      <c r="HWR52" s="44"/>
      <c r="HWS52" s="44"/>
      <c r="HWT52" s="44"/>
      <c r="HWU52" s="44"/>
      <c r="HWV52" s="36"/>
      <c r="HWW52" s="36"/>
      <c r="HWX52" s="36"/>
      <c r="HWY52" s="44"/>
      <c r="HWZ52" s="44"/>
      <c r="HXA52" s="44"/>
      <c r="HXB52" s="44"/>
      <c r="HXC52" s="44"/>
      <c r="HXD52" s="44"/>
      <c r="HXE52" s="44"/>
      <c r="HXF52" s="44"/>
      <c r="HXG52" s="44"/>
      <c r="HXH52" s="44"/>
      <c r="HXI52" s="44"/>
      <c r="HXJ52" s="44"/>
      <c r="HXK52" s="36"/>
      <c r="HXL52" s="36"/>
      <c r="HXM52" s="36"/>
      <c r="HXN52" s="36"/>
      <c r="HXO52" s="36"/>
      <c r="HXP52" s="36"/>
      <c r="HXQ52" s="44"/>
      <c r="HXR52" s="44"/>
      <c r="HXS52" s="44"/>
      <c r="HXT52" s="44"/>
      <c r="HXU52" s="44"/>
      <c r="HXV52" s="44"/>
      <c r="HXW52" s="44"/>
      <c r="HXX52" s="44"/>
      <c r="HXY52" s="44"/>
      <c r="HXZ52" s="44"/>
      <c r="HYA52" s="36"/>
      <c r="HYB52" s="36"/>
      <c r="HYC52" s="36"/>
      <c r="HYD52" s="44"/>
      <c r="HYE52" s="44"/>
      <c r="HYF52" s="44"/>
      <c r="HYG52" s="44"/>
      <c r="HYH52" s="44"/>
      <c r="HYI52" s="44"/>
      <c r="HYJ52" s="44"/>
      <c r="HYK52" s="44"/>
      <c r="HYL52" s="44"/>
      <c r="HYM52" s="44"/>
      <c r="HYN52" s="44"/>
      <c r="HYO52" s="44"/>
      <c r="HYP52" s="36"/>
      <c r="HYQ52" s="36"/>
      <c r="HYR52" s="36"/>
      <c r="HYS52" s="36"/>
      <c r="HYT52" s="36"/>
      <c r="HYU52" s="36"/>
      <c r="HYV52" s="44"/>
      <c r="HYW52" s="44"/>
      <c r="HYX52" s="44"/>
      <c r="HYY52" s="44"/>
      <c r="HYZ52" s="44"/>
      <c r="HZA52" s="44"/>
      <c r="HZB52" s="44"/>
      <c r="HZC52" s="44"/>
      <c r="HZD52" s="44"/>
      <c r="HZE52" s="44"/>
      <c r="HZF52" s="36"/>
      <c r="HZG52" s="36"/>
      <c r="HZH52" s="36"/>
      <c r="HZI52" s="44"/>
      <c r="HZJ52" s="44"/>
      <c r="HZK52" s="44"/>
      <c r="HZL52" s="44"/>
      <c r="HZM52" s="44"/>
      <c r="HZN52" s="44"/>
      <c r="HZO52" s="44"/>
      <c r="HZP52" s="44"/>
      <c r="HZQ52" s="44"/>
      <c r="HZR52" s="44"/>
      <c r="HZS52" s="44"/>
      <c r="HZT52" s="44"/>
      <c r="HZU52" s="36"/>
      <c r="HZV52" s="36"/>
      <c r="HZW52" s="36"/>
      <c r="HZX52" s="36"/>
      <c r="HZY52" s="36"/>
      <c r="HZZ52" s="36"/>
      <c r="IAA52" s="44"/>
      <c r="IAB52" s="44"/>
      <c r="IAC52" s="44"/>
      <c r="IAD52" s="44"/>
      <c r="IAE52" s="44"/>
      <c r="IAF52" s="44"/>
      <c r="IAG52" s="44"/>
      <c r="IAH52" s="44"/>
      <c r="IAI52" s="44"/>
      <c r="IAJ52" s="44"/>
      <c r="IAK52" s="36"/>
      <c r="IAL52" s="36"/>
      <c r="IAM52" s="36"/>
      <c r="IAN52" s="44"/>
      <c r="IAO52" s="44"/>
      <c r="IAP52" s="44"/>
      <c r="IAQ52" s="44"/>
      <c r="IAR52" s="44"/>
      <c r="IAS52" s="44"/>
      <c r="IAT52" s="44"/>
      <c r="IAU52" s="44"/>
      <c r="IAV52" s="44"/>
      <c r="IAW52" s="44"/>
      <c r="IAX52" s="44"/>
      <c r="IAY52" s="44"/>
      <c r="IAZ52" s="36"/>
      <c r="IBA52" s="36"/>
      <c r="IBB52" s="36"/>
      <c r="IBC52" s="36"/>
      <c r="IBD52" s="36"/>
      <c r="IBE52" s="36"/>
      <c r="IBF52" s="44"/>
      <c r="IBG52" s="44"/>
      <c r="IBH52" s="44"/>
      <c r="IBI52" s="44"/>
      <c r="IBJ52" s="44"/>
      <c r="IBK52" s="44"/>
      <c r="IBL52" s="44"/>
      <c r="IBM52" s="44"/>
      <c r="IBN52" s="44"/>
      <c r="IBO52" s="44"/>
      <c r="IBP52" s="36"/>
      <c r="IBQ52" s="36"/>
      <c r="IBR52" s="36"/>
      <c r="IBS52" s="44"/>
      <c r="IBT52" s="44"/>
      <c r="IBU52" s="44"/>
      <c r="IBV52" s="44"/>
      <c r="IBW52" s="44"/>
      <c r="IBX52" s="44"/>
      <c r="IBY52" s="44"/>
      <c r="IBZ52" s="44"/>
      <c r="ICA52" s="44"/>
      <c r="ICB52" s="44"/>
      <c r="ICC52" s="44"/>
      <c r="ICD52" s="44"/>
      <c r="ICE52" s="36"/>
      <c r="ICF52" s="36"/>
      <c r="ICG52" s="36"/>
      <c r="ICH52" s="36"/>
      <c r="ICI52" s="36"/>
      <c r="ICJ52" s="36"/>
      <c r="ICK52" s="44"/>
      <c r="ICL52" s="44"/>
      <c r="ICM52" s="44"/>
      <c r="ICN52" s="44"/>
      <c r="ICO52" s="44"/>
      <c r="ICP52" s="44"/>
      <c r="ICQ52" s="44"/>
      <c r="ICR52" s="44"/>
      <c r="ICS52" s="44"/>
      <c r="ICT52" s="44"/>
      <c r="ICU52" s="36"/>
      <c r="ICV52" s="36"/>
      <c r="ICW52" s="36"/>
      <c r="ICX52" s="44"/>
      <c r="ICY52" s="44"/>
      <c r="ICZ52" s="44"/>
      <c r="IDA52" s="44"/>
      <c r="IDB52" s="44"/>
      <c r="IDC52" s="44"/>
      <c r="IDD52" s="44"/>
      <c r="IDE52" s="44"/>
      <c r="IDF52" s="44"/>
      <c r="IDG52" s="44"/>
      <c r="IDH52" s="44"/>
      <c r="IDI52" s="44"/>
      <c r="IDJ52" s="36"/>
      <c r="IDK52" s="36"/>
      <c r="IDL52" s="36"/>
      <c r="IDM52" s="36"/>
      <c r="IDN52" s="36"/>
      <c r="IDO52" s="36"/>
      <c r="IDP52" s="44"/>
      <c r="IDQ52" s="44"/>
      <c r="IDR52" s="44"/>
      <c r="IDS52" s="44"/>
      <c r="IDT52" s="44"/>
      <c r="IDU52" s="44"/>
      <c r="IDV52" s="44"/>
      <c r="IDW52" s="44"/>
      <c r="IDX52" s="44"/>
      <c r="IDY52" s="44"/>
      <c r="IDZ52" s="36"/>
      <c r="IEA52" s="36"/>
      <c r="IEB52" s="36"/>
      <c r="IEC52" s="44"/>
      <c r="IED52" s="44"/>
      <c r="IEE52" s="44"/>
      <c r="IEF52" s="44"/>
      <c r="IEG52" s="44"/>
      <c r="IEH52" s="44"/>
      <c r="IEI52" s="44"/>
      <c r="IEJ52" s="44"/>
      <c r="IEK52" s="44"/>
      <c r="IEL52" s="44"/>
      <c r="IEM52" s="44"/>
      <c r="IEN52" s="44"/>
      <c r="IEO52" s="36"/>
      <c r="IEP52" s="36"/>
      <c r="IEQ52" s="36"/>
      <c r="IER52" s="36"/>
      <c r="IES52" s="36"/>
      <c r="IET52" s="36"/>
      <c r="IEU52" s="44"/>
      <c r="IEV52" s="44"/>
      <c r="IEW52" s="44"/>
      <c r="IEX52" s="44"/>
      <c r="IEY52" s="44"/>
      <c r="IEZ52" s="44"/>
      <c r="IFA52" s="44"/>
      <c r="IFB52" s="44"/>
      <c r="IFC52" s="44"/>
      <c r="IFD52" s="44"/>
      <c r="IFE52" s="36"/>
      <c r="IFF52" s="36"/>
      <c r="IFG52" s="36"/>
      <c r="IFH52" s="44"/>
      <c r="IFI52" s="44"/>
      <c r="IFJ52" s="44"/>
      <c r="IFK52" s="44"/>
      <c r="IFL52" s="44"/>
      <c r="IFM52" s="44"/>
      <c r="IFN52" s="44"/>
      <c r="IFO52" s="44"/>
      <c r="IFP52" s="44"/>
      <c r="IFQ52" s="44"/>
      <c r="IFR52" s="44"/>
      <c r="IFS52" s="44"/>
      <c r="IFT52" s="36"/>
      <c r="IFU52" s="36"/>
      <c r="IFV52" s="36"/>
      <c r="IFW52" s="36"/>
      <c r="IFX52" s="36"/>
      <c r="IFY52" s="36"/>
      <c r="IFZ52" s="44"/>
      <c r="IGA52" s="44"/>
      <c r="IGB52" s="44"/>
      <c r="IGC52" s="44"/>
      <c r="IGD52" s="44"/>
      <c r="IGE52" s="44"/>
      <c r="IGF52" s="44"/>
      <c r="IGG52" s="44"/>
      <c r="IGH52" s="44"/>
      <c r="IGI52" s="44"/>
      <c r="IGJ52" s="36"/>
      <c r="IGK52" s="36"/>
      <c r="IGL52" s="36"/>
      <c r="IGM52" s="44"/>
      <c r="IGN52" s="44"/>
      <c r="IGO52" s="44"/>
      <c r="IGP52" s="44"/>
      <c r="IGQ52" s="44"/>
      <c r="IGR52" s="44"/>
      <c r="IGS52" s="44"/>
      <c r="IGT52" s="44"/>
      <c r="IGU52" s="44"/>
      <c r="IGV52" s="44"/>
      <c r="IGW52" s="44"/>
      <c r="IGX52" s="44"/>
      <c r="IGY52" s="36"/>
      <c r="IGZ52" s="36"/>
      <c r="IHA52" s="36"/>
      <c r="IHB52" s="36"/>
      <c r="IHC52" s="36"/>
      <c r="IHD52" s="36"/>
      <c r="IHE52" s="44"/>
      <c r="IHF52" s="44"/>
      <c r="IHG52" s="44"/>
      <c r="IHH52" s="44"/>
      <c r="IHI52" s="44"/>
      <c r="IHJ52" s="44"/>
      <c r="IHK52" s="44"/>
      <c r="IHL52" s="44"/>
      <c r="IHM52" s="44"/>
      <c r="IHN52" s="44"/>
      <c r="IHO52" s="36"/>
      <c r="IHP52" s="36"/>
      <c r="IHQ52" s="36"/>
      <c r="IHR52" s="44"/>
      <c r="IHS52" s="44"/>
      <c r="IHT52" s="44"/>
      <c r="IHU52" s="44"/>
      <c r="IHV52" s="44"/>
      <c r="IHW52" s="44"/>
      <c r="IHX52" s="44"/>
      <c r="IHY52" s="44"/>
      <c r="IHZ52" s="44"/>
      <c r="IIA52" s="44"/>
      <c r="IIB52" s="44"/>
      <c r="IIC52" s="44"/>
      <c r="IID52" s="36"/>
      <c r="IIE52" s="36"/>
      <c r="IIF52" s="36"/>
      <c r="IIG52" s="36"/>
      <c r="IIH52" s="36"/>
      <c r="III52" s="36"/>
      <c r="IIJ52" s="44"/>
      <c r="IIK52" s="44"/>
      <c r="IIL52" s="44"/>
      <c r="IIM52" s="44"/>
      <c r="IIN52" s="44"/>
      <c r="IIO52" s="44"/>
      <c r="IIP52" s="44"/>
      <c r="IIQ52" s="44"/>
      <c r="IIR52" s="44"/>
      <c r="IIS52" s="44"/>
      <c r="IIT52" s="36"/>
      <c r="IIU52" s="36"/>
      <c r="IIV52" s="36"/>
      <c r="IIW52" s="44"/>
      <c r="IIX52" s="44"/>
      <c r="IIY52" s="44"/>
      <c r="IIZ52" s="44"/>
      <c r="IJA52" s="44"/>
      <c r="IJB52" s="44"/>
      <c r="IJC52" s="44"/>
      <c r="IJD52" s="44"/>
      <c r="IJE52" s="44"/>
      <c r="IJF52" s="44"/>
      <c r="IJG52" s="44"/>
      <c r="IJH52" s="44"/>
      <c r="IJI52" s="36"/>
      <c r="IJJ52" s="36"/>
      <c r="IJK52" s="36"/>
      <c r="IJL52" s="36"/>
      <c r="IJM52" s="36"/>
      <c r="IJN52" s="36"/>
      <c r="IJO52" s="44"/>
      <c r="IJP52" s="44"/>
      <c r="IJQ52" s="44"/>
      <c r="IJR52" s="44"/>
      <c r="IJS52" s="44"/>
      <c r="IJT52" s="44"/>
      <c r="IJU52" s="44"/>
      <c r="IJV52" s="44"/>
      <c r="IJW52" s="44"/>
      <c r="IJX52" s="44"/>
      <c r="IJY52" s="36"/>
      <c r="IJZ52" s="36"/>
      <c r="IKA52" s="36"/>
      <c r="IKB52" s="44"/>
      <c r="IKC52" s="44"/>
      <c r="IKD52" s="44"/>
      <c r="IKE52" s="44"/>
      <c r="IKF52" s="44"/>
      <c r="IKG52" s="44"/>
      <c r="IKH52" s="44"/>
      <c r="IKI52" s="44"/>
      <c r="IKJ52" s="44"/>
      <c r="IKK52" s="44"/>
      <c r="IKL52" s="44"/>
      <c r="IKM52" s="44"/>
      <c r="IKN52" s="36"/>
      <c r="IKO52" s="36"/>
      <c r="IKP52" s="36"/>
      <c r="IKQ52" s="36"/>
      <c r="IKR52" s="36"/>
      <c r="IKS52" s="36"/>
      <c r="IKT52" s="44"/>
      <c r="IKU52" s="44"/>
      <c r="IKV52" s="44"/>
      <c r="IKW52" s="44"/>
      <c r="IKX52" s="44"/>
      <c r="IKY52" s="44"/>
      <c r="IKZ52" s="44"/>
      <c r="ILA52" s="44"/>
      <c r="ILB52" s="44"/>
      <c r="ILC52" s="44"/>
      <c r="ILD52" s="36"/>
      <c r="ILE52" s="36"/>
      <c r="ILF52" s="36"/>
      <c r="ILG52" s="44"/>
      <c r="ILH52" s="44"/>
      <c r="ILI52" s="44"/>
      <c r="ILJ52" s="44"/>
      <c r="ILK52" s="44"/>
      <c r="ILL52" s="44"/>
      <c r="ILM52" s="44"/>
      <c r="ILN52" s="44"/>
      <c r="ILO52" s="44"/>
      <c r="ILP52" s="44"/>
      <c r="ILQ52" s="44"/>
      <c r="ILR52" s="44"/>
      <c r="ILS52" s="36"/>
      <c r="ILT52" s="36"/>
      <c r="ILU52" s="36"/>
      <c r="ILV52" s="36"/>
      <c r="ILW52" s="36"/>
      <c r="ILX52" s="36"/>
      <c r="ILY52" s="44"/>
      <c r="ILZ52" s="44"/>
      <c r="IMA52" s="44"/>
      <c r="IMB52" s="44"/>
      <c r="IMC52" s="44"/>
      <c r="IMD52" s="44"/>
      <c r="IME52" s="44"/>
      <c r="IMF52" s="44"/>
      <c r="IMG52" s="44"/>
      <c r="IMH52" s="44"/>
      <c r="IMI52" s="36"/>
      <c r="IMJ52" s="36"/>
      <c r="IMK52" s="36"/>
      <c r="IML52" s="44"/>
      <c r="IMM52" s="44"/>
      <c r="IMN52" s="44"/>
      <c r="IMO52" s="44"/>
      <c r="IMP52" s="44"/>
      <c r="IMQ52" s="44"/>
      <c r="IMR52" s="44"/>
      <c r="IMS52" s="44"/>
      <c r="IMT52" s="44"/>
      <c r="IMU52" s="44"/>
      <c r="IMV52" s="44"/>
      <c r="IMW52" s="44"/>
      <c r="IMX52" s="36"/>
      <c r="IMY52" s="36"/>
      <c r="IMZ52" s="36"/>
      <c r="INA52" s="36"/>
      <c r="INB52" s="36"/>
      <c r="INC52" s="36"/>
      <c r="IND52" s="44"/>
      <c r="INE52" s="44"/>
      <c r="INF52" s="44"/>
      <c r="ING52" s="44"/>
      <c r="INH52" s="44"/>
      <c r="INI52" s="44"/>
      <c r="INJ52" s="44"/>
      <c r="INK52" s="44"/>
      <c r="INL52" s="44"/>
      <c r="INM52" s="44"/>
      <c r="INN52" s="36"/>
      <c r="INO52" s="36"/>
      <c r="INP52" s="36"/>
      <c r="INQ52" s="44"/>
      <c r="INR52" s="44"/>
      <c r="INS52" s="44"/>
      <c r="INT52" s="44"/>
      <c r="INU52" s="44"/>
      <c r="INV52" s="44"/>
      <c r="INW52" s="44"/>
      <c r="INX52" s="44"/>
      <c r="INY52" s="44"/>
      <c r="INZ52" s="44"/>
      <c r="IOA52" s="44"/>
      <c r="IOB52" s="44"/>
      <c r="IOC52" s="36"/>
      <c r="IOD52" s="36"/>
      <c r="IOE52" s="36"/>
      <c r="IOF52" s="36"/>
      <c r="IOG52" s="36"/>
      <c r="IOH52" s="36"/>
      <c r="IOI52" s="44"/>
      <c r="IOJ52" s="44"/>
      <c r="IOK52" s="44"/>
      <c r="IOL52" s="44"/>
      <c r="IOM52" s="44"/>
      <c r="ION52" s="44"/>
      <c r="IOO52" s="44"/>
      <c r="IOP52" s="44"/>
      <c r="IOQ52" s="44"/>
      <c r="IOR52" s="44"/>
      <c r="IOS52" s="36"/>
      <c r="IOT52" s="36"/>
      <c r="IOU52" s="36"/>
      <c r="IOV52" s="44"/>
      <c r="IOW52" s="44"/>
      <c r="IOX52" s="44"/>
      <c r="IOY52" s="44"/>
      <c r="IOZ52" s="44"/>
      <c r="IPA52" s="44"/>
      <c r="IPB52" s="44"/>
      <c r="IPC52" s="44"/>
      <c r="IPD52" s="44"/>
      <c r="IPE52" s="44"/>
      <c r="IPF52" s="44"/>
      <c r="IPG52" s="44"/>
      <c r="IPH52" s="36"/>
      <c r="IPI52" s="36"/>
      <c r="IPJ52" s="36"/>
      <c r="IPK52" s="36"/>
      <c r="IPL52" s="36"/>
      <c r="IPM52" s="36"/>
      <c r="IPN52" s="44"/>
      <c r="IPO52" s="44"/>
      <c r="IPP52" s="44"/>
      <c r="IPQ52" s="44"/>
      <c r="IPR52" s="44"/>
      <c r="IPS52" s="44"/>
      <c r="IPT52" s="44"/>
      <c r="IPU52" s="44"/>
      <c r="IPV52" s="44"/>
      <c r="IPW52" s="44"/>
      <c r="IPX52" s="36"/>
      <c r="IPY52" s="36"/>
      <c r="IPZ52" s="36"/>
      <c r="IQA52" s="44"/>
      <c r="IQB52" s="44"/>
      <c r="IQC52" s="44"/>
      <c r="IQD52" s="44"/>
      <c r="IQE52" s="44"/>
      <c r="IQF52" s="44"/>
      <c r="IQG52" s="44"/>
      <c r="IQH52" s="44"/>
      <c r="IQI52" s="44"/>
      <c r="IQJ52" s="44"/>
      <c r="IQK52" s="44"/>
      <c r="IQL52" s="44"/>
      <c r="IQM52" s="36"/>
      <c r="IQN52" s="36"/>
      <c r="IQO52" s="36"/>
      <c r="IQP52" s="36"/>
      <c r="IQQ52" s="36"/>
      <c r="IQR52" s="36"/>
      <c r="IQS52" s="44"/>
      <c r="IQT52" s="44"/>
      <c r="IQU52" s="44"/>
      <c r="IQV52" s="44"/>
      <c r="IQW52" s="44"/>
      <c r="IQX52" s="44"/>
      <c r="IQY52" s="44"/>
      <c r="IQZ52" s="44"/>
      <c r="IRA52" s="44"/>
      <c r="IRB52" s="44"/>
      <c r="IRC52" s="36"/>
      <c r="IRD52" s="36"/>
      <c r="IRE52" s="36"/>
      <c r="IRF52" s="44"/>
      <c r="IRG52" s="44"/>
      <c r="IRH52" s="44"/>
      <c r="IRI52" s="44"/>
      <c r="IRJ52" s="44"/>
      <c r="IRK52" s="44"/>
      <c r="IRL52" s="44"/>
      <c r="IRM52" s="44"/>
      <c r="IRN52" s="44"/>
      <c r="IRO52" s="44"/>
      <c r="IRP52" s="44"/>
      <c r="IRQ52" s="44"/>
      <c r="IRR52" s="36"/>
      <c r="IRS52" s="36"/>
      <c r="IRT52" s="36"/>
      <c r="IRU52" s="36"/>
      <c r="IRV52" s="36"/>
      <c r="IRW52" s="36"/>
      <c r="IRX52" s="44"/>
      <c r="IRY52" s="44"/>
      <c r="IRZ52" s="44"/>
      <c r="ISA52" s="44"/>
      <c r="ISB52" s="44"/>
      <c r="ISC52" s="44"/>
      <c r="ISD52" s="44"/>
      <c r="ISE52" s="44"/>
      <c r="ISF52" s="44"/>
      <c r="ISG52" s="44"/>
      <c r="ISH52" s="36"/>
      <c r="ISI52" s="36"/>
      <c r="ISJ52" s="36"/>
      <c r="ISK52" s="44"/>
      <c r="ISL52" s="44"/>
      <c r="ISM52" s="44"/>
      <c r="ISN52" s="44"/>
      <c r="ISO52" s="44"/>
      <c r="ISP52" s="44"/>
      <c r="ISQ52" s="44"/>
      <c r="ISR52" s="44"/>
      <c r="ISS52" s="44"/>
      <c r="IST52" s="44"/>
      <c r="ISU52" s="44"/>
      <c r="ISV52" s="44"/>
      <c r="ISW52" s="36"/>
      <c r="ISX52" s="36"/>
      <c r="ISY52" s="36"/>
      <c r="ISZ52" s="36"/>
      <c r="ITA52" s="36"/>
      <c r="ITB52" s="36"/>
      <c r="ITC52" s="44"/>
      <c r="ITD52" s="44"/>
      <c r="ITE52" s="44"/>
      <c r="ITF52" s="44"/>
      <c r="ITG52" s="44"/>
      <c r="ITH52" s="44"/>
      <c r="ITI52" s="44"/>
      <c r="ITJ52" s="44"/>
      <c r="ITK52" s="44"/>
      <c r="ITL52" s="44"/>
      <c r="ITM52" s="36"/>
      <c r="ITN52" s="36"/>
      <c r="ITO52" s="36"/>
      <c r="ITP52" s="44"/>
      <c r="ITQ52" s="44"/>
      <c r="ITR52" s="44"/>
      <c r="ITS52" s="44"/>
      <c r="ITT52" s="44"/>
      <c r="ITU52" s="44"/>
      <c r="ITV52" s="44"/>
      <c r="ITW52" s="44"/>
      <c r="ITX52" s="44"/>
      <c r="ITY52" s="44"/>
      <c r="ITZ52" s="44"/>
      <c r="IUA52" s="44"/>
      <c r="IUB52" s="36"/>
      <c r="IUC52" s="36"/>
      <c r="IUD52" s="36"/>
      <c r="IUE52" s="36"/>
      <c r="IUF52" s="36"/>
      <c r="IUG52" s="36"/>
      <c r="IUH52" s="44"/>
      <c r="IUI52" s="44"/>
      <c r="IUJ52" s="44"/>
      <c r="IUK52" s="44"/>
      <c r="IUL52" s="44"/>
      <c r="IUM52" s="44"/>
      <c r="IUN52" s="44"/>
      <c r="IUO52" s="44"/>
      <c r="IUP52" s="44"/>
      <c r="IUQ52" s="44"/>
      <c r="IUR52" s="36"/>
      <c r="IUS52" s="36"/>
      <c r="IUT52" s="36"/>
      <c r="IUU52" s="44"/>
      <c r="IUV52" s="44"/>
      <c r="IUW52" s="44"/>
      <c r="IUX52" s="44"/>
      <c r="IUY52" s="44"/>
      <c r="IUZ52" s="44"/>
      <c r="IVA52" s="44"/>
      <c r="IVB52" s="44"/>
      <c r="IVC52" s="44"/>
      <c r="IVD52" s="44"/>
      <c r="IVE52" s="44"/>
      <c r="IVF52" s="44"/>
      <c r="IVG52" s="36"/>
      <c r="IVH52" s="36"/>
      <c r="IVI52" s="36"/>
      <c r="IVJ52" s="36"/>
      <c r="IVK52" s="36"/>
      <c r="IVL52" s="36"/>
      <c r="IVM52" s="44"/>
      <c r="IVN52" s="44"/>
      <c r="IVO52" s="44"/>
      <c r="IVP52" s="44"/>
      <c r="IVQ52" s="44"/>
      <c r="IVR52" s="44"/>
      <c r="IVS52" s="44"/>
      <c r="IVT52" s="44"/>
      <c r="IVU52" s="44"/>
      <c r="IVV52" s="44"/>
      <c r="IVW52" s="36"/>
      <c r="IVX52" s="36"/>
      <c r="IVY52" s="36"/>
      <c r="IVZ52" s="44"/>
      <c r="IWA52" s="44"/>
      <c r="IWB52" s="44"/>
      <c r="IWC52" s="44"/>
      <c r="IWD52" s="44"/>
      <c r="IWE52" s="44"/>
      <c r="IWF52" s="44"/>
      <c r="IWG52" s="44"/>
      <c r="IWH52" s="44"/>
      <c r="IWI52" s="44"/>
      <c r="IWJ52" s="44"/>
      <c r="IWK52" s="44"/>
      <c r="IWL52" s="36"/>
      <c r="IWM52" s="36"/>
      <c r="IWN52" s="36"/>
      <c r="IWO52" s="36"/>
      <c r="IWP52" s="36"/>
      <c r="IWQ52" s="36"/>
      <c r="IWR52" s="44"/>
      <c r="IWS52" s="44"/>
      <c r="IWT52" s="44"/>
      <c r="IWU52" s="44"/>
      <c r="IWV52" s="44"/>
      <c r="IWW52" s="44"/>
      <c r="IWX52" s="44"/>
      <c r="IWY52" s="44"/>
      <c r="IWZ52" s="44"/>
      <c r="IXA52" s="44"/>
      <c r="IXB52" s="36"/>
      <c r="IXC52" s="36"/>
      <c r="IXD52" s="36"/>
      <c r="IXE52" s="44"/>
      <c r="IXF52" s="44"/>
      <c r="IXG52" s="44"/>
      <c r="IXH52" s="44"/>
      <c r="IXI52" s="44"/>
      <c r="IXJ52" s="44"/>
      <c r="IXK52" s="44"/>
      <c r="IXL52" s="44"/>
      <c r="IXM52" s="44"/>
      <c r="IXN52" s="44"/>
      <c r="IXO52" s="44"/>
      <c r="IXP52" s="44"/>
      <c r="IXQ52" s="36"/>
      <c r="IXR52" s="36"/>
      <c r="IXS52" s="36"/>
      <c r="IXT52" s="36"/>
      <c r="IXU52" s="36"/>
      <c r="IXV52" s="36"/>
      <c r="IXW52" s="44"/>
      <c r="IXX52" s="44"/>
      <c r="IXY52" s="44"/>
      <c r="IXZ52" s="44"/>
      <c r="IYA52" s="44"/>
      <c r="IYB52" s="44"/>
      <c r="IYC52" s="44"/>
      <c r="IYD52" s="44"/>
      <c r="IYE52" s="44"/>
      <c r="IYF52" s="44"/>
      <c r="IYG52" s="36"/>
      <c r="IYH52" s="36"/>
      <c r="IYI52" s="36"/>
      <c r="IYJ52" s="44"/>
      <c r="IYK52" s="44"/>
      <c r="IYL52" s="44"/>
      <c r="IYM52" s="44"/>
      <c r="IYN52" s="44"/>
      <c r="IYO52" s="44"/>
      <c r="IYP52" s="44"/>
      <c r="IYQ52" s="44"/>
      <c r="IYR52" s="44"/>
      <c r="IYS52" s="44"/>
      <c r="IYT52" s="44"/>
      <c r="IYU52" s="44"/>
      <c r="IYV52" s="36"/>
      <c r="IYW52" s="36"/>
      <c r="IYX52" s="36"/>
      <c r="IYY52" s="36"/>
      <c r="IYZ52" s="36"/>
      <c r="IZA52" s="36"/>
      <c r="IZB52" s="44"/>
      <c r="IZC52" s="44"/>
      <c r="IZD52" s="44"/>
      <c r="IZE52" s="44"/>
      <c r="IZF52" s="44"/>
      <c r="IZG52" s="44"/>
      <c r="IZH52" s="44"/>
      <c r="IZI52" s="44"/>
      <c r="IZJ52" s="44"/>
      <c r="IZK52" s="44"/>
      <c r="IZL52" s="36"/>
      <c r="IZM52" s="36"/>
      <c r="IZN52" s="36"/>
      <c r="IZO52" s="44"/>
      <c r="IZP52" s="44"/>
      <c r="IZQ52" s="44"/>
      <c r="IZR52" s="44"/>
      <c r="IZS52" s="44"/>
      <c r="IZT52" s="44"/>
      <c r="IZU52" s="44"/>
      <c r="IZV52" s="44"/>
      <c r="IZW52" s="44"/>
      <c r="IZX52" s="44"/>
      <c r="IZY52" s="44"/>
      <c r="IZZ52" s="44"/>
      <c r="JAA52" s="36"/>
      <c r="JAB52" s="36"/>
      <c r="JAC52" s="36"/>
      <c r="JAD52" s="36"/>
      <c r="JAE52" s="36"/>
      <c r="JAF52" s="36"/>
      <c r="JAG52" s="44"/>
      <c r="JAH52" s="44"/>
      <c r="JAI52" s="44"/>
      <c r="JAJ52" s="44"/>
      <c r="JAK52" s="44"/>
      <c r="JAL52" s="44"/>
      <c r="JAM52" s="44"/>
      <c r="JAN52" s="44"/>
      <c r="JAO52" s="44"/>
      <c r="JAP52" s="44"/>
      <c r="JAQ52" s="36"/>
      <c r="JAR52" s="36"/>
      <c r="JAS52" s="36"/>
      <c r="JAT52" s="44"/>
      <c r="JAU52" s="44"/>
      <c r="JAV52" s="44"/>
      <c r="JAW52" s="44"/>
      <c r="JAX52" s="44"/>
      <c r="JAY52" s="44"/>
      <c r="JAZ52" s="44"/>
      <c r="JBA52" s="44"/>
      <c r="JBB52" s="44"/>
      <c r="JBC52" s="44"/>
      <c r="JBD52" s="44"/>
      <c r="JBE52" s="44"/>
      <c r="JBF52" s="36"/>
      <c r="JBG52" s="36"/>
      <c r="JBH52" s="36"/>
      <c r="JBI52" s="36"/>
      <c r="JBJ52" s="36"/>
      <c r="JBK52" s="36"/>
      <c r="JBL52" s="44"/>
      <c r="JBM52" s="44"/>
      <c r="JBN52" s="44"/>
      <c r="JBO52" s="44"/>
      <c r="JBP52" s="44"/>
      <c r="JBQ52" s="44"/>
      <c r="JBR52" s="44"/>
      <c r="JBS52" s="44"/>
      <c r="JBT52" s="44"/>
      <c r="JBU52" s="44"/>
      <c r="JBV52" s="36"/>
      <c r="JBW52" s="36"/>
      <c r="JBX52" s="36"/>
      <c r="JBY52" s="44"/>
      <c r="JBZ52" s="44"/>
      <c r="JCA52" s="44"/>
      <c r="JCB52" s="44"/>
      <c r="JCC52" s="44"/>
      <c r="JCD52" s="44"/>
      <c r="JCE52" s="44"/>
      <c r="JCF52" s="44"/>
      <c r="JCG52" s="44"/>
      <c r="JCH52" s="44"/>
      <c r="JCI52" s="44"/>
      <c r="JCJ52" s="44"/>
      <c r="JCK52" s="36"/>
      <c r="JCL52" s="36"/>
      <c r="JCM52" s="36"/>
      <c r="JCN52" s="36"/>
      <c r="JCO52" s="36"/>
      <c r="JCP52" s="36"/>
      <c r="JCQ52" s="44"/>
      <c r="JCR52" s="44"/>
      <c r="JCS52" s="44"/>
      <c r="JCT52" s="44"/>
      <c r="JCU52" s="44"/>
      <c r="JCV52" s="44"/>
      <c r="JCW52" s="44"/>
      <c r="JCX52" s="44"/>
      <c r="JCY52" s="44"/>
      <c r="JCZ52" s="44"/>
      <c r="JDA52" s="36"/>
      <c r="JDB52" s="36"/>
      <c r="JDC52" s="36"/>
      <c r="JDD52" s="44"/>
      <c r="JDE52" s="44"/>
      <c r="JDF52" s="44"/>
      <c r="JDG52" s="44"/>
      <c r="JDH52" s="44"/>
      <c r="JDI52" s="44"/>
      <c r="JDJ52" s="44"/>
      <c r="JDK52" s="44"/>
      <c r="JDL52" s="44"/>
      <c r="JDM52" s="44"/>
      <c r="JDN52" s="44"/>
      <c r="JDO52" s="44"/>
      <c r="JDP52" s="36"/>
      <c r="JDQ52" s="36"/>
      <c r="JDR52" s="36"/>
      <c r="JDS52" s="36"/>
      <c r="JDT52" s="36"/>
      <c r="JDU52" s="36"/>
      <c r="JDV52" s="44"/>
      <c r="JDW52" s="44"/>
      <c r="JDX52" s="44"/>
      <c r="JDY52" s="44"/>
      <c r="JDZ52" s="44"/>
      <c r="JEA52" s="44"/>
      <c r="JEB52" s="44"/>
      <c r="JEC52" s="44"/>
      <c r="JED52" s="44"/>
      <c r="JEE52" s="44"/>
      <c r="JEF52" s="36"/>
      <c r="JEG52" s="36"/>
      <c r="JEH52" s="36"/>
      <c r="JEI52" s="44"/>
      <c r="JEJ52" s="44"/>
      <c r="JEK52" s="44"/>
      <c r="JEL52" s="44"/>
      <c r="JEM52" s="44"/>
      <c r="JEN52" s="44"/>
      <c r="JEO52" s="44"/>
      <c r="JEP52" s="44"/>
      <c r="JEQ52" s="44"/>
      <c r="JER52" s="44"/>
      <c r="JES52" s="44"/>
      <c r="JET52" s="44"/>
      <c r="JEU52" s="36"/>
      <c r="JEV52" s="36"/>
      <c r="JEW52" s="36"/>
      <c r="JEX52" s="36"/>
      <c r="JEY52" s="36"/>
      <c r="JEZ52" s="36"/>
      <c r="JFA52" s="44"/>
      <c r="JFB52" s="44"/>
      <c r="JFC52" s="44"/>
      <c r="JFD52" s="44"/>
      <c r="JFE52" s="44"/>
      <c r="JFF52" s="44"/>
      <c r="JFG52" s="44"/>
      <c r="JFH52" s="44"/>
      <c r="JFI52" s="44"/>
      <c r="JFJ52" s="44"/>
      <c r="JFK52" s="36"/>
      <c r="JFL52" s="36"/>
      <c r="JFM52" s="36"/>
      <c r="JFN52" s="44"/>
      <c r="JFO52" s="44"/>
      <c r="JFP52" s="44"/>
      <c r="JFQ52" s="44"/>
      <c r="JFR52" s="44"/>
      <c r="JFS52" s="44"/>
      <c r="JFT52" s="44"/>
      <c r="JFU52" s="44"/>
      <c r="JFV52" s="44"/>
      <c r="JFW52" s="44"/>
      <c r="JFX52" s="44"/>
      <c r="JFY52" s="44"/>
      <c r="JFZ52" s="36"/>
      <c r="JGA52" s="36"/>
      <c r="JGB52" s="36"/>
      <c r="JGC52" s="36"/>
      <c r="JGD52" s="36"/>
      <c r="JGE52" s="36"/>
      <c r="JGF52" s="44"/>
      <c r="JGG52" s="44"/>
      <c r="JGH52" s="44"/>
      <c r="JGI52" s="44"/>
      <c r="JGJ52" s="44"/>
      <c r="JGK52" s="44"/>
      <c r="JGL52" s="44"/>
      <c r="JGM52" s="44"/>
      <c r="JGN52" s="44"/>
      <c r="JGO52" s="44"/>
      <c r="JGP52" s="36"/>
      <c r="JGQ52" s="36"/>
      <c r="JGR52" s="36"/>
      <c r="JGS52" s="44"/>
      <c r="JGT52" s="44"/>
      <c r="JGU52" s="44"/>
      <c r="JGV52" s="44"/>
      <c r="JGW52" s="44"/>
      <c r="JGX52" s="44"/>
      <c r="JGY52" s="44"/>
      <c r="JGZ52" s="44"/>
      <c r="JHA52" s="44"/>
      <c r="JHB52" s="44"/>
      <c r="JHC52" s="44"/>
      <c r="JHD52" s="44"/>
      <c r="JHE52" s="36"/>
      <c r="JHF52" s="36"/>
      <c r="JHG52" s="36"/>
      <c r="JHH52" s="36"/>
      <c r="JHI52" s="36"/>
      <c r="JHJ52" s="36"/>
      <c r="JHK52" s="44"/>
      <c r="JHL52" s="44"/>
      <c r="JHM52" s="44"/>
      <c r="JHN52" s="44"/>
      <c r="JHO52" s="44"/>
      <c r="JHP52" s="44"/>
      <c r="JHQ52" s="44"/>
      <c r="JHR52" s="44"/>
      <c r="JHS52" s="44"/>
      <c r="JHT52" s="44"/>
      <c r="JHU52" s="36"/>
      <c r="JHV52" s="36"/>
      <c r="JHW52" s="36"/>
      <c r="JHX52" s="44"/>
      <c r="JHY52" s="44"/>
      <c r="JHZ52" s="44"/>
      <c r="JIA52" s="44"/>
      <c r="JIB52" s="44"/>
      <c r="JIC52" s="44"/>
      <c r="JID52" s="44"/>
      <c r="JIE52" s="44"/>
      <c r="JIF52" s="44"/>
      <c r="JIG52" s="44"/>
      <c r="JIH52" s="44"/>
      <c r="JII52" s="44"/>
      <c r="JIJ52" s="36"/>
      <c r="JIK52" s="36"/>
      <c r="JIL52" s="36"/>
      <c r="JIM52" s="36"/>
      <c r="JIN52" s="36"/>
      <c r="JIO52" s="36"/>
      <c r="JIP52" s="44"/>
      <c r="JIQ52" s="44"/>
      <c r="JIR52" s="44"/>
      <c r="JIS52" s="44"/>
      <c r="JIT52" s="44"/>
      <c r="JIU52" s="44"/>
      <c r="JIV52" s="44"/>
      <c r="JIW52" s="44"/>
      <c r="JIX52" s="44"/>
      <c r="JIY52" s="44"/>
      <c r="JIZ52" s="36"/>
      <c r="JJA52" s="36"/>
      <c r="JJB52" s="36"/>
      <c r="JJC52" s="44"/>
      <c r="JJD52" s="44"/>
      <c r="JJE52" s="44"/>
      <c r="JJF52" s="44"/>
      <c r="JJG52" s="44"/>
      <c r="JJH52" s="44"/>
      <c r="JJI52" s="44"/>
      <c r="JJJ52" s="44"/>
      <c r="JJK52" s="44"/>
      <c r="JJL52" s="44"/>
      <c r="JJM52" s="44"/>
      <c r="JJN52" s="44"/>
      <c r="JJO52" s="36"/>
      <c r="JJP52" s="36"/>
      <c r="JJQ52" s="36"/>
      <c r="JJR52" s="36"/>
      <c r="JJS52" s="36"/>
      <c r="JJT52" s="36"/>
      <c r="JJU52" s="44"/>
      <c r="JJV52" s="44"/>
      <c r="JJW52" s="44"/>
      <c r="JJX52" s="44"/>
      <c r="JJY52" s="44"/>
      <c r="JJZ52" s="44"/>
      <c r="JKA52" s="44"/>
      <c r="JKB52" s="44"/>
      <c r="JKC52" s="44"/>
      <c r="JKD52" s="44"/>
      <c r="JKE52" s="36"/>
      <c r="JKF52" s="36"/>
      <c r="JKG52" s="36"/>
      <c r="JKH52" s="44"/>
      <c r="JKI52" s="44"/>
      <c r="JKJ52" s="44"/>
      <c r="JKK52" s="44"/>
      <c r="JKL52" s="44"/>
      <c r="JKM52" s="44"/>
      <c r="JKN52" s="44"/>
      <c r="JKO52" s="44"/>
      <c r="JKP52" s="44"/>
      <c r="JKQ52" s="44"/>
      <c r="JKR52" s="44"/>
      <c r="JKS52" s="44"/>
      <c r="JKT52" s="36"/>
      <c r="JKU52" s="36"/>
      <c r="JKV52" s="36"/>
      <c r="JKW52" s="36"/>
      <c r="JKX52" s="36"/>
      <c r="JKY52" s="36"/>
      <c r="JKZ52" s="44"/>
      <c r="JLA52" s="44"/>
      <c r="JLB52" s="44"/>
      <c r="JLC52" s="44"/>
      <c r="JLD52" s="44"/>
      <c r="JLE52" s="44"/>
      <c r="JLF52" s="44"/>
      <c r="JLG52" s="44"/>
      <c r="JLH52" s="44"/>
      <c r="JLI52" s="44"/>
      <c r="JLJ52" s="36"/>
      <c r="JLK52" s="36"/>
      <c r="JLL52" s="36"/>
      <c r="JLM52" s="44"/>
      <c r="JLN52" s="44"/>
      <c r="JLO52" s="44"/>
      <c r="JLP52" s="44"/>
      <c r="JLQ52" s="44"/>
      <c r="JLR52" s="44"/>
      <c r="JLS52" s="44"/>
      <c r="JLT52" s="44"/>
      <c r="JLU52" s="44"/>
      <c r="JLV52" s="44"/>
      <c r="JLW52" s="44"/>
      <c r="JLX52" s="44"/>
      <c r="JLY52" s="36"/>
      <c r="JLZ52" s="36"/>
      <c r="JMA52" s="36"/>
      <c r="JMB52" s="36"/>
      <c r="JMC52" s="36"/>
      <c r="JMD52" s="36"/>
      <c r="JME52" s="44"/>
      <c r="JMF52" s="44"/>
      <c r="JMG52" s="44"/>
      <c r="JMH52" s="44"/>
      <c r="JMI52" s="44"/>
      <c r="JMJ52" s="44"/>
      <c r="JMK52" s="44"/>
      <c r="JML52" s="44"/>
      <c r="JMM52" s="44"/>
      <c r="JMN52" s="44"/>
      <c r="JMO52" s="36"/>
      <c r="JMP52" s="36"/>
      <c r="JMQ52" s="36"/>
      <c r="JMR52" s="44"/>
      <c r="JMS52" s="44"/>
      <c r="JMT52" s="44"/>
      <c r="JMU52" s="44"/>
      <c r="JMV52" s="44"/>
      <c r="JMW52" s="44"/>
      <c r="JMX52" s="44"/>
      <c r="JMY52" s="44"/>
      <c r="JMZ52" s="44"/>
      <c r="JNA52" s="44"/>
      <c r="JNB52" s="44"/>
      <c r="JNC52" s="44"/>
      <c r="JND52" s="36"/>
      <c r="JNE52" s="36"/>
      <c r="JNF52" s="36"/>
      <c r="JNG52" s="36"/>
      <c r="JNH52" s="36"/>
      <c r="JNI52" s="36"/>
      <c r="JNJ52" s="44"/>
      <c r="JNK52" s="44"/>
      <c r="JNL52" s="44"/>
      <c r="JNM52" s="44"/>
      <c r="JNN52" s="44"/>
      <c r="JNO52" s="44"/>
      <c r="JNP52" s="44"/>
      <c r="JNQ52" s="44"/>
      <c r="JNR52" s="44"/>
      <c r="JNS52" s="44"/>
      <c r="JNT52" s="36"/>
      <c r="JNU52" s="36"/>
      <c r="JNV52" s="36"/>
      <c r="JNW52" s="44"/>
      <c r="JNX52" s="44"/>
      <c r="JNY52" s="44"/>
      <c r="JNZ52" s="44"/>
      <c r="JOA52" s="44"/>
      <c r="JOB52" s="44"/>
      <c r="JOC52" s="44"/>
      <c r="JOD52" s="44"/>
      <c r="JOE52" s="44"/>
      <c r="JOF52" s="44"/>
      <c r="JOG52" s="44"/>
      <c r="JOH52" s="44"/>
      <c r="JOI52" s="36"/>
      <c r="JOJ52" s="36"/>
      <c r="JOK52" s="36"/>
      <c r="JOL52" s="36"/>
      <c r="JOM52" s="36"/>
      <c r="JON52" s="36"/>
      <c r="JOO52" s="44"/>
      <c r="JOP52" s="44"/>
      <c r="JOQ52" s="44"/>
      <c r="JOR52" s="44"/>
      <c r="JOS52" s="44"/>
      <c r="JOT52" s="44"/>
      <c r="JOU52" s="44"/>
      <c r="JOV52" s="44"/>
      <c r="JOW52" s="44"/>
      <c r="JOX52" s="44"/>
      <c r="JOY52" s="36"/>
      <c r="JOZ52" s="36"/>
      <c r="JPA52" s="36"/>
      <c r="JPB52" s="44"/>
      <c r="JPC52" s="44"/>
      <c r="JPD52" s="44"/>
      <c r="JPE52" s="44"/>
      <c r="JPF52" s="44"/>
      <c r="JPG52" s="44"/>
      <c r="JPH52" s="44"/>
      <c r="JPI52" s="44"/>
      <c r="JPJ52" s="44"/>
      <c r="JPK52" s="44"/>
      <c r="JPL52" s="44"/>
      <c r="JPM52" s="44"/>
      <c r="JPN52" s="36"/>
      <c r="JPO52" s="36"/>
      <c r="JPP52" s="36"/>
      <c r="JPQ52" s="36"/>
      <c r="JPR52" s="36"/>
      <c r="JPS52" s="36"/>
      <c r="JPT52" s="44"/>
      <c r="JPU52" s="44"/>
      <c r="JPV52" s="44"/>
      <c r="JPW52" s="44"/>
      <c r="JPX52" s="44"/>
      <c r="JPY52" s="44"/>
      <c r="JPZ52" s="44"/>
      <c r="JQA52" s="44"/>
      <c r="JQB52" s="44"/>
      <c r="JQC52" s="44"/>
      <c r="JQD52" s="36"/>
      <c r="JQE52" s="36"/>
      <c r="JQF52" s="36"/>
      <c r="JQG52" s="44"/>
      <c r="JQH52" s="44"/>
      <c r="JQI52" s="44"/>
      <c r="JQJ52" s="44"/>
      <c r="JQK52" s="44"/>
      <c r="JQL52" s="44"/>
      <c r="JQM52" s="44"/>
      <c r="JQN52" s="44"/>
      <c r="JQO52" s="44"/>
      <c r="JQP52" s="44"/>
      <c r="JQQ52" s="44"/>
      <c r="JQR52" s="44"/>
      <c r="JQS52" s="36"/>
      <c r="JQT52" s="36"/>
      <c r="JQU52" s="36"/>
      <c r="JQV52" s="36"/>
      <c r="JQW52" s="36"/>
      <c r="JQX52" s="36"/>
      <c r="JQY52" s="44"/>
      <c r="JQZ52" s="44"/>
      <c r="JRA52" s="44"/>
      <c r="JRB52" s="44"/>
      <c r="JRC52" s="44"/>
      <c r="JRD52" s="44"/>
      <c r="JRE52" s="44"/>
      <c r="JRF52" s="44"/>
      <c r="JRG52" s="44"/>
      <c r="JRH52" s="44"/>
      <c r="JRI52" s="36"/>
      <c r="JRJ52" s="36"/>
      <c r="JRK52" s="36"/>
      <c r="JRL52" s="44"/>
      <c r="JRM52" s="44"/>
      <c r="JRN52" s="44"/>
      <c r="JRO52" s="44"/>
      <c r="JRP52" s="44"/>
      <c r="JRQ52" s="44"/>
      <c r="JRR52" s="44"/>
      <c r="JRS52" s="44"/>
      <c r="JRT52" s="44"/>
      <c r="JRU52" s="44"/>
      <c r="JRV52" s="44"/>
      <c r="JRW52" s="44"/>
      <c r="JRX52" s="36"/>
      <c r="JRY52" s="36"/>
      <c r="JRZ52" s="36"/>
      <c r="JSA52" s="36"/>
      <c r="JSB52" s="36"/>
      <c r="JSC52" s="36"/>
      <c r="JSD52" s="44"/>
      <c r="JSE52" s="44"/>
      <c r="JSF52" s="44"/>
      <c r="JSG52" s="44"/>
      <c r="JSH52" s="44"/>
      <c r="JSI52" s="44"/>
      <c r="JSJ52" s="44"/>
      <c r="JSK52" s="44"/>
      <c r="JSL52" s="44"/>
      <c r="JSM52" s="44"/>
      <c r="JSN52" s="36"/>
      <c r="JSO52" s="36"/>
      <c r="JSP52" s="36"/>
      <c r="JSQ52" s="44"/>
      <c r="JSR52" s="44"/>
      <c r="JSS52" s="44"/>
      <c r="JST52" s="44"/>
      <c r="JSU52" s="44"/>
      <c r="JSV52" s="44"/>
      <c r="JSW52" s="44"/>
      <c r="JSX52" s="44"/>
      <c r="JSY52" s="44"/>
      <c r="JSZ52" s="44"/>
      <c r="JTA52" s="44"/>
      <c r="JTB52" s="44"/>
      <c r="JTC52" s="36"/>
      <c r="JTD52" s="36"/>
      <c r="JTE52" s="36"/>
      <c r="JTF52" s="36"/>
      <c r="JTG52" s="36"/>
      <c r="JTH52" s="36"/>
      <c r="JTI52" s="44"/>
      <c r="JTJ52" s="44"/>
      <c r="JTK52" s="44"/>
      <c r="JTL52" s="44"/>
      <c r="JTM52" s="44"/>
      <c r="JTN52" s="44"/>
      <c r="JTO52" s="44"/>
      <c r="JTP52" s="44"/>
      <c r="JTQ52" s="44"/>
      <c r="JTR52" s="44"/>
      <c r="JTS52" s="36"/>
      <c r="JTT52" s="36"/>
      <c r="JTU52" s="36"/>
      <c r="JTV52" s="44"/>
      <c r="JTW52" s="44"/>
      <c r="JTX52" s="44"/>
      <c r="JTY52" s="44"/>
      <c r="JTZ52" s="44"/>
      <c r="JUA52" s="44"/>
      <c r="JUB52" s="44"/>
      <c r="JUC52" s="44"/>
      <c r="JUD52" s="44"/>
      <c r="JUE52" s="44"/>
      <c r="JUF52" s="44"/>
      <c r="JUG52" s="44"/>
      <c r="JUH52" s="36"/>
      <c r="JUI52" s="36"/>
      <c r="JUJ52" s="36"/>
      <c r="JUK52" s="36"/>
      <c r="JUL52" s="36"/>
      <c r="JUM52" s="36"/>
      <c r="JUN52" s="44"/>
      <c r="JUO52" s="44"/>
      <c r="JUP52" s="44"/>
      <c r="JUQ52" s="44"/>
      <c r="JUR52" s="44"/>
      <c r="JUS52" s="44"/>
      <c r="JUT52" s="44"/>
      <c r="JUU52" s="44"/>
      <c r="JUV52" s="44"/>
      <c r="JUW52" s="44"/>
      <c r="JUX52" s="36"/>
      <c r="JUY52" s="36"/>
      <c r="JUZ52" s="36"/>
      <c r="JVA52" s="44"/>
      <c r="JVB52" s="44"/>
      <c r="JVC52" s="44"/>
      <c r="JVD52" s="44"/>
      <c r="JVE52" s="44"/>
      <c r="JVF52" s="44"/>
      <c r="JVG52" s="44"/>
      <c r="JVH52" s="44"/>
      <c r="JVI52" s="44"/>
      <c r="JVJ52" s="44"/>
      <c r="JVK52" s="44"/>
      <c r="JVL52" s="44"/>
      <c r="JVM52" s="36"/>
      <c r="JVN52" s="36"/>
      <c r="JVO52" s="36"/>
      <c r="JVP52" s="36"/>
      <c r="JVQ52" s="36"/>
      <c r="JVR52" s="36"/>
      <c r="JVS52" s="44"/>
      <c r="JVT52" s="44"/>
      <c r="JVU52" s="44"/>
      <c r="JVV52" s="44"/>
      <c r="JVW52" s="44"/>
      <c r="JVX52" s="44"/>
      <c r="JVY52" s="44"/>
      <c r="JVZ52" s="44"/>
      <c r="JWA52" s="44"/>
      <c r="JWB52" s="44"/>
      <c r="JWC52" s="36"/>
      <c r="JWD52" s="36"/>
      <c r="JWE52" s="36"/>
      <c r="JWF52" s="44"/>
      <c r="JWG52" s="44"/>
      <c r="JWH52" s="44"/>
      <c r="JWI52" s="44"/>
      <c r="JWJ52" s="44"/>
      <c r="JWK52" s="44"/>
      <c r="JWL52" s="44"/>
      <c r="JWM52" s="44"/>
      <c r="JWN52" s="44"/>
      <c r="JWO52" s="44"/>
      <c r="JWP52" s="44"/>
      <c r="JWQ52" s="44"/>
      <c r="JWR52" s="36"/>
      <c r="JWS52" s="36"/>
      <c r="JWT52" s="36"/>
      <c r="JWU52" s="36"/>
      <c r="JWV52" s="36"/>
      <c r="JWW52" s="36"/>
      <c r="JWX52" s="44"/>
      <c r="JWY52" s="44"/>
      <c r="JWZ52" s="44"/>
      <c r="JXA52" s="44"/>
      <c r="JXB52" s="44"/>
      <c r="JXC52" s="44"/>
      <c r="JXD52" s="44"/>
      <c r="JXE52" s="44"/>
      <c r="JXF52" s="44"/>
      <c r="JXG52" s="44"/>
      <c r="JXH52" s="36"/>
      <c r="JXI52" s="36"/>
      <c r="JXJ52" s="36"/>
      <c r="JXK52" s="44"/>
      <c r="JXL52" s="44"/>
      <c r="JXM52" s="44"/>
      <c r="JXN52" s="44"/>
      <c r="JXO52" s="44"/>
      <c r="JXP52" s="44"/>
      <c r="JXQ52" s="44"/>
      <c r="JXR52" s="44"/>
      <c r="JXS52" s="44"/>
      <c r="JXT52" s="44"/>
      <c r="JXU52" s="44"/>
      <c r="JXV52" s="44"/>
      <c r="JXW52" s="36"/>
      <c r="JXX52" s="36"/>
      <c r="JXY52" s="36"/>
      <c r="JXZ52" s="36"/>
      <c r="JYA52" s="36"/>
      <c r="JYB52" s="36"/>
      <c r="JYC52" s="44"/>
      <c r="JYD52" s="44"/>
      <c r="JYE52" s="44"/>
      <c r="JYF52" s="44"/>
      <c r="JYG52" s="44"/>
      <c r="JYH52" s="44"/>
      <c r="JYI52" s="44"/>
      <c r="JYJ52" s="44"/>
      <c r="JYK52" s="44"/>
      <c r="JYL52" s="44"/>
      <c r="JYM52" s="36"/>
      <c r="JYN52" s="36"/>
      <c r="JYO52" s="36"/>
      <c r="JYP52" s="44"/>
      <c r="JYQ52" s="44"/>
      <c r="JYR52" s="44"/>
      <c r="JYS52" s="44"/>
      <c r="JYT52" s="44"/>
      <c r="JYU52" s="44"/>
      <c r="JYV52" s="44"/>
      <c r="JYW52" s="44"/>
      <c r="JYX52" s="44"/>
      <c r="JYY52" s="44"/>
      <c r="JYZ52" s="44"/>
      <c r="JZA52" s="44"/>
      <c r="JZB52" s="36"/>
      <c r="JZC52" s="36"/>
      <c r="JZD52" s="36"/>
      <c r="JZE52" s="36"/>
      <c r="JZF52" s="36"/>
      <c r="JZG52" s="36"/>
      <c r="JZH52" s="44"/>
      <c r="JZI52" s="44"/>
      <c r="JZJ52" s="44"/>
      <c r="JZK52" s="44"/>
      <c r="JZL52" s="44"/>
      <c r="JZM52" s="44"/>
      <c r="JZN52" s="44"/>
      <c r="JZO52" s="44"/>
      <c r="JZP52" s="44"/>
      <c r="JZQ52" s="44"/>
      <c r="JZR52" s="36"/>
      <c r="JZS52" s="36"/>
      <c r="JZT52" s="36"/>
      <c r="JZU52" s="44"/>
      <c r="JZV52" s="44"/>
      <c r="JZW52" s="44"/>
      <c r="JZX52" s="44"/>
      <c r="JZY52" s="44"/>
      <c r="JZZ52" s="44"/>
      <c r="KAA52" s="44"/>
      <c r="KAB52" s="44"/>
      <c r="KAC52" s="44"/>
      <c r="KAD52" s="44"/>
      <c r="KAE52" s="44"/>
      <c r="KAF52" s="44"/>
      <c r="KAG52" s="36"/>
      <c r="KAH52" s="36"/>
      <c r="KAI52" s="36"/>
      <c r="KAJ52" s="36"/>
      <c r="KAK52" s="36"/>
      <c r="KAL52" s="36"/>
      <c r="KAM52" s="44"/>
      <c r="KAN52" s="44"/>
      <c r="KAO52" s="44"/>
      <c r="KAP52" s="44"/>
      <c r="KAQ52" s="44"/>
      <c r="KAR52" s="44"/>
      <c r="KAS52" s="44"/>
      <c r="KAT52" s="44"/>
      <c r="KAU52" s="44"/>
      <c r="KAV52" s="44"/>
      <c r="KAW52" s="36"/>
      <c r="KAX52" s="36"/>
      <c r="KAY52" s="36"/>
      <c r="KAZ52" s="44"/>
      <c r="KBA52" s="44"/>
      <c r="KBB52" s="44"/>
      <c r="KBC52" s="44"/>
      <c r="KBD52" s="44"/>
      <c r="KBE52" s="44"/>
      <c r="KBF52" s="44"/>
      <c r="KBG52" s="44"/>
      <c r="KBH52" s="44"/>
      <c r="KBI52" s="44"/>
      <c r="KBJ52" s="44"/>
      <c r="KBK52" s="44"/>
      <c r="KBL52" s="36"/>
      <c r="KBM52" s="36"/>
      <c r="KBN52" s="36"/>
      <c r="KBO52" s="36"/>
      <c r="KBP52" s="36"/>
      <c r="KBQ52" s="36"/>
      <c r="KBR52" s="44"/>
      <c r="KBS52" s="44"/>
      <c r="KBT52" s="44"/>
      <c r="KBU52" s="44"/>
      <c r="KBV52" s="44"/>
      <c r="KBW52" s="44"/>
      <c r="KBX52" s="44"/>
      <c r="KBY52" s="44"/>
      <c r="KBZ52" s="44"/>
      <c r="KCA52" s="44"/>
      <c r="KCB52" s="36"/>
      <c r="KCC52" s="36"/>
      <c r="KCD52" s="36"/>
      <c r="KCE52" s="44"/>
      <c r="KCF52" s="44"/>
      <c r="KCG52" s="44"/>
      <c r="KCH52" s="44"/>
      <c r="KCI52" s="44"/>
      <c r="KCJ52" s="44"/>
      <c r="KCK52" s="44"/>
      <c r="KCL52" s="44"/>
      <c r="KCM52" s="44"/>
      <c r="KCN52" s="44"/>
      <c r="KCO52" s="44"/>
      <c r="KCP52" s="44"/>
      <c r="KCQ52" s="36"/>
      <c r="KCR52" s="36"/>
      <c r="KCS52" s="36"/>
      <c r="KCT52" s="36"/>
      <c r="KCU52" s="36"/>
      <c r="KCV52" s="36"/>
      <c r="KCW52" s="44"/>
      <c r="KCX52" s="44"/>
      <c r="KCY52" s="44"/>
      <c r="KCZ52" s="44"/>
      <c r="KDA52" s="44"/>
      <c r="KDB52" s="44"/>
      <c r="KDC52" s="44"/>
      <c r="KDD52" s="44"/>
      <c r="KDE52" s="44"/>
      <c r="KDF52" s="44"/>
      <c r="KDG52" s="36"/>
      <c r="KDH52" s="36"/>
      <c r="KDI52" s="36"/>
      <c r="KDJ52" s="44"/>
      <c r="KDK52" s="44"/>
      <c r="KDL52" s="44"/>
      <c r="KDM52" s="44"/>
      <c r="KDN52" s="44"/>
      <c r="KDO52" s="44"/>
      <c r="KDP52" s="44"/>
      <c r="KDQ52" s="44"/>
      <c r="KDR52" s="44"/>
      <c r="KDS52" s="44"/>
      <c r="KDT52" s="44"/>
      <c r="KDU52" s="44"/>
      <c r="KDV52" s="36"/>
      <c r="KDW52" s="36"/>
      <c r="KDX52" s="36"/>
      <c r="KDY52" s="36"/>
      <c r="KDZ52" s="36"/>
      <c r="KEA52" s="36"/>
      <c r="KEB52" s="44"/>
      <c r="KEC52" s="44"/>
      <c r="KED52" s="44"/>
      <c r="KEE52" s="44"/>
      <c r="KEF52" s="44"/>
      <c r="KEG52" s="44"/>
      <c r="KEH52" s="44"/>
      <c r="KEI52" s="44"/>
      <c r="KEJ52" s="44"/>
      <c r="KEK52" s="44"/>
      <c r="KEL52" s="36"/>
      <c r="KEM52" s="36"/>
      <c r="KEN52" s="36"/>
      <c r="KEO52" s="44"/>
      <c r="KEP52" s="44"/>
      <c r="KEQ52" s="44"/>
      <c r="KER52" s="44"/>
      <c r="KES52" s="44"/>
      <c r="KET52" s="44"/>
      <c r="KEU52" s="44"/>
      <c r="KEV52" s="44"/>
      <c r="KEW52" s="44"/>
      <c r="KEX52" s="44"/>
      <c r="KEY52" s="44"/>
      <c r="KEZ52" s="44"/>
      <c r="KFA52" s="36"/>
      <c r="KFB52" s="36"/>
      <c r="KFC52" s="36"/>
      <c r="KFD52" s="36"/>
      <c r="KFE52" s="36"/>
      <c r="KFF52" s="36"/>
      <c r="KFG52" s="44"/>
      <c r="KFH52" s="44"/>
      <c r="KFI52" s="44"/>
      <c r="KFJ52" s="44"/>
      <c r="KFK52" s="44"/>
      <c r="KFL52" s="44"/>
      <c r="KFM52" s="44"/>
      <c r="KFN52" s="44"/>
      <c r="KFO52" s="44"/>
      <c r="KFP52" s="44"/>
      <c r="KFQ52" s="36"/>
      <c r="KFR52" s="36"/>
      <c r="KFS52" s="36"/>
      <c r="KFT52" s="44"/>
      <c r="KFU52" s="44"/>
      <c r="KFV52" s="44"/>
      <c r="KFW52" s="44"/>
      <c r="KFX52" s="44"/>
      <c r="KFY52" s="44"/>
      <c r="KFZ52" s="44"/>
      <c r="KGA52" s="44"/>
      <c r="KGB52" s="44"/>
      <c r="KGC52" s="44"/>
      <c r="KGD52" s="44"/>
      <c r="KGE52" s="44"/>
      <c r="KGF52" s="36"/>
      <c r="KGG52" s="36"/>
      <c r="KGH52" s="36"/>
      <c r="KGI52" s="36"/>
      <c r="KGJ52" s="36"/>
      <c r="KGK52" s="36"/>
      <c r="KGL52" s="44"/>
      <c r="KGM52" s="44"/>
      <c r="KGN52" s="44"/>
      <c r="KGO52" s="44"/>
      <c r="KGP52" s="44"/>
      <c r="KGQ52" s="44"/>
      <c r="KGR52" s="44"/>
      <c r="KGS52" s="44"/>
      <c r="KGT52" s="44"/>
      <c r="KGU52" s="44"/>
      <c r="KGV52" s="36"/>
      <c r="KGW52" s="36"/>
      <c r="KGX52" s="36"/>
      <c r="KGY52" s="44"/>
      <c r="KGZ52" s="44"/>
      <c r="KHA52" s="44"/>
      <c r="KHB52" s="44"/>
      <c r="KHC52" s="44"/>
      <c r="KHD52" s="44"/>
      <c r="KHE52" s="44"/>
      <c r="KHF52" s="44"/>
      <c r="KHG52" s="44"/>
      <c r="KHH52" s="44"/>
      <c r="KHI52" s="44"/>
      <c r="KHJ52" s="44"/>
      <c r="KHK52" s="36"/>
      <c r="KHL52" s="36"/>
      <c r="KHM52" s="36"/>
      <c r="KHN52" s="36"/>
      <c r="KHO52" s="36"/>
      <c r="KHP52" s="36"/>
      <c r="KHQ52" s="44"/>
      <c r="KHR52" s="44"/>
      <c r="KHS52" s="44"/>
      <c r="KHT52" s="44"/>
      <c r="KHU52" s="44"/>
      <c r="KHV52" s="44"/>
      <c r="KHW52" s="44"/>
      <c r="KHX52" s="44"/>
      <c r="KHY52" s="44"/>
      <c r="KHZ52" s="44"/>
      <c r="KIA52" s="36"/>
      <c r="KIB52" s="36"/>
      <c r="KIC52" s="36"/>
      <c r="KID52" s="44"/>
      <c r="KIE52" s="44"/>
      <c r="KIF52" s="44"/>
      <c r="KIG52" s="44"/>
      <c r="KIH52" s="44"/>
      <c r="KII52" s="44"/>
      <c r="KIJ52" s="44"/>
      <c r="KIK52" s="44"/>
      <c r="KIL52" s="44"/>
      <c r="KIM52" s="44"/>
      <c r="KIN52" s="44"/>
      <c r="KIO52" s="44"/>
      <c r="KIP52" s="36"/>
      <c r="KIQ52" s="36"/>
      <c r="KIR52" s="36"/>
      <c r="KIS52" s="36"/>
      <c r="KIT52" s="36"/>
      <c r="KIU52" s="36"/>
      <c r="KIV52" s="44"/>
      <c r="KIW52" s="44"/>
      <c r="KIX52" s="44"/>
      <c r="KIY52" s="44"/>
      <c r="KIZ52" s="44"/>
      <c r="KJA52" s="44"/>
      <c r="KJB52" s="44"/>
      <c r="KJC52" s="44"/>
      <c r="KJD52" s="44"/>
      <c r="KJE52" s="44"/>
      <c r="KJF52" s="36"/>
      <c r="KJG52" s="36"/>
      <c r="KJH52" s="36"/>
      <c r="KJI52" s="44"/>
      <c r="KJJ52" s="44"/>
      <c r="KJK52" s="44"/>
      <c r="KJL52" s="44"/>
      <c r="KJM52" s="44"/>
      <c r="KJN52" s="44"/>
      <c r="KJO52" s="44"/>
      <c r="KJP52" s="44"/>
      <c r="KJQ52" s="44"/>
      <c r="KJR52" s="44"/>
      <c r="KJS52" s="44"/>
      <c r="KJT52" s="44"/>
      <c r="KJU52" s="36"/>
      <c r="KJV52" s="36"/>
      <c r="KJW52" s="36"/>
      <c r="KJX52" s="36"/>
      <c r="KJY52" s="36"/>
      <c r="KJZ52" s="36"/>
      <c r="KKA52" s="44"/>
      <c r="KKB52" s="44"/>
      <c r="KKC52" s="44"/>
      <c r="KKD52" s="44"/>
      <c r="KKE52" s="44"/>
      <c r="KKF52" s="44"/>
      <c r="KKG52" s="44"/>
      <c r="KKH52" s="44"/>
      <c r="KKI52" s="44"/>
      <c r="KKJ52" s="44"/>
      <c r="KKK52" s="36"/>
      <c r="KKL52" s="36"/>
      <c r="KKM52" s="36"/>
      <c r="KKN52" s="44"/>
      <c r="KKO52" s="44"/>
      <c r="KKP52" s="44"/>
      <c r="KKQ52" s="44"/>
      <c r="KKR52" s="44"/>
      <c r="KKS52" s="44"/>
      <c r="KKT52" s="44"/>
      <c r="KKU52" s="44"/>
      <c r="KKV52" s="44"/>
      <c r="KKW52" s="44"/>
      <c r="KKX52" s="44"/>
      <c r="KKY52" s="44"/>
      <c r="KKZ52" s="36"/>
      <c r="KLA52" s="36"/>
      <c r="KLB52" s="36"/>
      <c r="KLC52" s="36"/>
      <c r="KLD52" s="36"/>
      <c r="KLE52" s="36"/>
      <c r="KLF52" s="44"/>
      <c r="KLG52" s="44"/>
      <c r="KLH52" s="44"/>
      <c r="KLI52" s="44"/>
      <c r="KLJ52" s="44"/>
      <c r="KLK52" s="44"/>
      <c r="KLL52" s="44"/>
      <c r="KLM52" s="44"/>
      <c r="KLN52" s="44"/>
      <c r="KLO52" s="44"/>
      <c r="KLP52" s="36"/>
      <c r="KLQ52" s="36"/>
      <c r="KLR52" s="36"/>
      <c r="KLS52" s="44"/>
      <c r="KLT52" s="44"/>
      <c r="KLU52" s="44"/>
      <c r="KLV52" s="44"/>
      <c r="KLW52" s="44"/>
      <c r="KLX52" s="44"/>
      <c r="KLY52" s="44"/>
      <c r="KLZ52" s="44"/>
      <c r="KMA52" s="44"/>
      <c r="KMB52" s="44"/>
      <c r="KMC52" s="44"/>
      <c r="KMD52" s="44"/>
      <c r="KME52" s="36"/>
      <c r="KMF52" s="36"/>
      <c r="KMG52" s="36"/>
      <c r="KMH52" s="36"/>
      <c r="KMI52" s="36"/>
      <c r="KMJ52" s="36"/>
      <c r="KMK52" s="44"/>
      <c r="KML52" s="44"/>
      <c r="KMM52" s="44"/>
      <c r="KMN52" s="44"/>
      <c r="KMO52" s="44"/>
      <c r="KMP52" s="44"/>
      <c r="KMQ52" s="44"/>
      <c r="KMR52" s="44"/>
      <c r="KMS52" s="44"/>
      <c r="KMT52" s="44"/>
      <c r="KMU52" s="36"/>
      <c r="KMV52" s="36"/>
      <c r="KMW52" s="36"/>
      <c r="KMX52" s="44"/>
      <c r="KMY52" s="44"/>
      <c r="KMZ52" s="44"/>
      <c r="KNA52" s="44"/>
      <c r="KNB52" s="44"/>
      <c r="KNC52" s="44"/>
      <c r="KND52" s="44"/>
      <c r="KNE52" s="44"/>
      <c r="KNF52" s="44"/>
      <c r="KNG52" s="44"/>
      <c r="KNH52" s="44"/>
      <c r="KNI52" s="44"/>
      <c r="KNJ52" s="36"/>
      <c r="KNK52" s="36"/>
      <c r="KNL52" s="36"/>
      <c r="KNM52" s="36"/>
      <c r="KNN52" s="36"/>
      <c r="KNO52" s="36"/>
      <c r="KNP52" s="44"/>
      <c r="KNQ52" s="44"/>
      <c r="KNR52" s="44"/>
      <c r="KNS52" s="44"/>
      <c r="KNT52" s="44"/>
      <c r="KNU52" s="44"/>
      <c r="KNV52" s="44"/>
      <c r="KNW52" s="44"/>
      <c r="KNX52" s="44"/>
      <c r="KNY52" s="44"/>
      <c r="KNZ52" s="36"/>
      <c r="KOA52" s="36"/>
      <c r="KOB52" s="36"/>
      <c r="KOC52" s="44"/>
      <c r="KOD52" s="44"/>
      <c r="KOE52" s="44"/>
      <c r="KOF52" s="44"/>
      <c r="KOG52" s="44"/>
      <c r="KOH52" s="44"/>
      <c r="KOI52" s="44"/>
      <c r="KOJ52" s="44"/>
      <c r="KOK52" s="44"/>
      <c r="KOL52" s="44"/>
      <c r="KOM52" s="44"/>
      <c r="KON52" s="44"/>
      <c r="KOO52" s="36"/>
      <c r="KOP52" s="36"/>
      <c r="KOQ52" s="36"/>
      <c r="KOR52" s="36"/>
      <c r="KOS52" s="36"/>
      <c r="KOT52" s="36"/>
      <c r="KOU52" s="44"/>
      <c r="KOV52" s="44"/>
      <c r="KOW52" s="44"/>
      <c r="KOX52" s="44"/>
      <c r="KOY52" s="44"/>
      <c r="KOZ52" s="44"/>
      <c r="KPA52" s="44"/>
      <c r="KPB52" s="44"/>
      <c r="KPC52" s="44"/>
      <c r="KPD52" s="44"/>
      <c r="KPE52" s="36"/>
      <c r="KPF52" s="36"/>
      <c r="KPG52" s="36"/>
      <c r="KPH52" s="44"/>
      <c r="KPI52" s="44"/>
      <c r="KPJ52" s="44"/>
      <c r="KPK52" s="44"/>
      <c r="KPL52" s="44"/>
      <c r="KPM52" s="44"/>
      <c r="KPN52" s="44"/>
      <c r="KPO52" s="44"/>
      <c r="KPP52" s="44"/>
      <c r="KPQ52" s="44"/>
      <c r="KPR52" s="44"/>
      <c r="KPS52" s="44"/>
      <c r="KPT52" s="36"/>
      <c r="KPU52" s="36"/>
      <c r="KPV52" s="36"/>
      <c r="KPW52" s="36"/>
      <c r="KPX52" s="36"/>
      <c r="KPY52" s="36"/>
      <c r="KPZ52" s="44"/>
      <c r="KQA52" s="44"/>
      <c r="KQB52" s="44"/>
      <c r="KQC52" s="44"/>
      <c r="KQD52" s="44"/>
      <c r="KQE52" s="44"/>
      <c r="KQF52" s="44"/>
      <c r="KQG52" s="44"/>
      <c r="KQH52" s="44"/>
      <c r="KQI52" s="44"/>
      <c r="KQJ52" s="36"/>
      <c r="KQK52" s="36"/>
      <c r="KQL52" s="36"/>
      <c r="KQM52" s="44"/>
      <c r="KQN52" s="44"/>
      <c r="KQO52" s="44"/>
      <c r="KQP52" s="44"/>
      <c r="KQQ52" s="44"/>
      <c r="KQR52" s="44"/>
      <c r="KQS52" s="44"/>
      <c r="KQT52" s="44"/>
      <c r="KQU52" s="44"/>
      <c r="KQV52" s="44"/>
      <c r="KQW52" s="44"/>
      <c r="KQX52" s="44"/>
      <c r="KQY52" s="36"/>
      <c r="KQZ52" s="36"/>
      <c r="KRA52" s="36"/>
      <c r="KRB52" s="36"/>
      <c r="KRC52" s="36"/>
      <c r="KRD52" s="36"/>
      <c r="KRE52" s="44"/>
      <c r="KRF52" s="44"/>
      <c r="KRG52" s="44"/>
      <c r="KRH52" s="44"/>
      <c r="KRI52" s="44"/>
      <c r="KRJ52" s="44"/>
      <c r="KRK52" s="44"/>
      <c r="KRL52" s="44"/>
      <c r="KRM52" s="44"/>
      <c r="KRN52" s="44"/>
      <c r="KRO52" s="36"/>
      <c r="KRP52" s="36"/>
      <c r="KRQ52" s="36"/>
      <c r="KRR52" s="44"/>
      <c r="KRS52" s="44"/>
      <c r="KRT52" s="44"/>
      <c r="KRU52" s="44"/>
      <c r="KRV52" s="44"/>
      <c r="KRW52" s="44"/>
      <c r="KRX52" s="44"/>
      <c r="KRY52" s="44"/>
      <c r="KRZ52" s="44"/>
      <c r="KSA52" s="44"/>
      <c r="KSB52" s="44"/>
      <c r="KSC52" s="44"/>
      <c r="KSD52" s="36"/>
      <c r="KSE52" s="36"/>
      <c r="KSF52" s="36"/>
      <c r="KSG52" s="36"/>
      <c r="KSH52" s="36"/>
      <c r="KSI52" s="36"/>
      <c r="KSJ52" s="44"/>
      <c r="KSK52" s="44"/>
      <c r="KSL52" s="44"/>
      <c r="KSM52" s="44"/>
      <c r="KSN52" s="44"/>
      <c r="KSO52" s="44"/>
      <c r="KSP52" s="44"/>
      <c r="KSQ52" s="44"/>
      <c r="KSR52" s="44"/>
      <c r="KSS52" s="44"/>
      <c r="KST52" s="36"/>
      <c r="KSU52" s="36"/>
      <c r="KSV52" s="36"/>
      <c r="KSW52" s="44"/>
      <c r="KSX52" s="44"/>
      <c r="KSY52" s="44"/>
      <c r="KSZ52" s="44"/>
      <c r="KTA52" s="44"/>
      <c r="KTB52" s="44"/>
      <c r="KTC52" s="44"/>
      <c r="KTD52" s="44"/>
      <c r="KTE52" s="44"/>
      <c r="KTF52" s="44"/>
      <c r="KTG52" s="44"/>
      <c r="KTH52" s="44"/>
      <c r="KTI52" s="36"/>
      <c r="KTJ52" s="36"/>
      <c r="KTK52" s="36"/>
      <c r="KTL52" s="36"/>
      <c r="KTM52" s="36"/>
      <c r="KTN52" s="36"/>
      <c r="KTO52" s="44"/>
      <c r="KTP52" s="44"/>
      <c r="KTQ52" s="44"/>
      <c r="KTR52" s="44"/>
      <c r="KTS52" s="44"/>
      <c r="KTT52" s="44"/>
      <c r="KTU52" s="44"/>
      <c r="KTV52" s="44"/>
      <c r="KTW52" s="44"/>
      <c r="KTX52" s="44"/>
      <c r="KTY52" s="36"/>
      <c r="KTZ52" s="36"/>
      <c r="KUA52" s="36"/>
      <c r="KUB52" s="44"/>
      <c r="KUC52" s="44"/>
      <c r="KUD52" s="44"/>
      <c r="KUE52" s="44"/>
      <c r="KUF52" s="44"/>
      <c r="KUG52" s="44"/>
      <c r="KUH52" s="44"/>
      <c r="KUI52" s="44"/>
      <c r="KUJ52" s="44"/>
      <c r="KUK52" s="44"/>
      <c r="KUL52" s="44"/>
      <c r="KUM52" s="44"/>
      <c r="KUN52" s="36"/>
      <c r="KUO52" s="36"/>
      <c r="KUP52" s="36"/>
      <c r="KUQ52" s="36"/>
      <c r="KUR52" s="36"/>
      <c r="KUS52" s="36"/>
      <c r="KUT52" s="44"/>
      <c r="KUU52" s="44"/>
      <c r="KUV52" s="44"/>
      <c r="KUW52" s="44"/>
      <c r="KUX52" s="44"/>
      <c r="KUY52" s="44"/>
      <c r="KUZ52" s="44"/>
      <c r="KVA52" s="44"/>
      <c r="KVB52" s="44"/>
      <c r="KVC52" s="44"/>
      <c r="KVD52" s="36"/>
      <c r="KVE52" s="36"/>
      <c r="KVF52" s="36"/>
      <c r="KVG52" s="44"/>
      <c r="KVH52" s="44"/>
      <c r="KVI52" s="44"/>
      <c r="KVJ52" s="44"/>
      <c r="KVK52" s="44"/>
      <c r="KVL52" s="44"/>
      <c r="KVM52" s="44"/>
      <c r="KVN52" s="44"/>
      <c r="KVO52" s="44"/>
      <c r="KVP52" s="44"/>
      <c r="KVQ52" s="44"/>
      <c r="KVR52" s="44"/>
      <c r="KVS52" s="36"/>
      <c r="KVT52" s="36"/>
      <c r="KVU52" s="36"/>
      <c r="KVV52" s="36"/>
      <c r="KVW52" s="36"/>
      <c r="KVX52" s="36"/>
      <c r="KVY52" s="44"/>
      <c r="KVZ52" s="44"/>
      <c r="KWA52" s="44"/>
      <c r="KWB52" s="44"/>
      <c r="KWC52" s="44"/>
      <c r="KWD52" s="44"/>
      <c r="KWE52" s="44"/>
      <c r="KWF52" s="44"/>
      <c r="KWG52" s="44"/>
      <c r="KWH52" s="44"/>
      <c r="KWI52" s="36"/>
      <c r="KWJ52" s="36"/>
      <c r="KWK52" s="36"/>
      <c r="KWL52" s="44"/>
      <c r="KWM52" s="44"/>
      <c r="KWN52" s="44"/>
      <c r="KWO52" s="44"/>
      <c r="KWP52" s="44"/>
      <c r="KWQ52" s="44"/>
      <c r="KWR52" s="44"/>
      <c r="KWS52" s="44"/>
      <c r="KWT52" s="44"/>
      <c r="KWU52" s="44"/>
      <c r="KWV52" s="44"/>
      <c r="KWW52" s="44"/>
      <c r="KWX52" s="36"/>
      <c r="KWY52" s="36"/>
      <c r="KWZ52" s="36"/>
      <c r="KXA52" s="36"/>
      <c r="KXB52" s="36"/>
      <c r="KXC52" s="36"/>
      <c r="KXD52" s="44"/>
      <c r="KXE52" s="44"/>
      <c r="KXF52" s="44"/>
      <c r="KXG52" s="44"/>
      <c r="KXH52" s="44"/>
      <c r="KXI52" s="44"/>
      <c r="KXJ52" s="44"/>
      <c r="KXK52" s="44"/>
      <c r="KXL52" s="44"/>
      <c r="KXM52" s="44"/>
      <c r="KXN52" s="36"/>
      <c r="KXO52" s="36"/>
      <c r="KXP52" s="36"/>
      <c r="KXQ52" s="44"/>
      <c r="KXR52" s="44"/>
      <c r="KXS52" s="44"/>
      <c r="KXT52" s="44"/>
      <c r="KXU52" s="44"/>
      <c r="KXV52" s="44"/>
      <c r="KXW52" s="44"/>
      <c r="KXX52" s="44"/>
      <c r="KXY52" s="44"/>
      <c r="KXZ52" s="44"/>
      <c r="KYA52" s="44"/>
      <c r="KYB52" s="44"/>
      <c r="KYC52" s="36"/>
      <c r="KYD52" s="36"/>
      <c r="KYE52" s="36"/>
      <c r="KYF52" s="36"/>
      <c r="KYG52" s="36"/>
      <c r="KYH52" s="36"/>
      <c r="KYI52" s="44"/>
      <c r="KYJ52" s="44"/>
      <c r="KYK52" s="44"/>
      <c r="KYL52" s="44"/>
      <c r="KYM52" s="44"/>
      <c r="KYN52" s="44"/>
      <c r="KYO52" s="44"/>
      <c r="KYP52" s="44"/>
      <c r="KYQ52" s="44"/>
      <c r="KYR52" s="44"/>
      <c r="KYS52" s="36"/>
      <c r="KYT52" s="36"/>
      <c r="KYU52" s="36"/>
      <c r="KYV52" s="44"/>
      <c r="KYW52" s="44"/>
      <c r="KYX52" s="44"/>
      <c r="KYY52" s="44"/>
      <c r="KYZ52" s="44"/>
      <c r="KZA52" s="44"/>
      <c r="KZB52" s="44"/>
      <c r="KZC52" s="44"/>
      <c r="KZD52" s="44"/>
      <c r="KZE52" s="44"/>
      <c r="KZF52" s="44"/>
      <c r="KZG52" s="44"/>
      <c r="KZH52" s="36"/>
      <c r="KZI52" s="36"/>
      <c r="KZJ52" s="36"/>
      <c r="KZK52" s="36"/>
      <c r="KZL52" s="36"/>
      <c r="KZM52" s="36"/>
      <c r="KZN52" s="44"/>
      <c r="KZO52" s="44"/>
      <c r="KZP52" s="44"/>
      <c r="KZQ52" s="44"/>
      <c r="KZR52" s="44"/>
      <c r="KZS52" s="44"/>
      <c r="KZT52" s="44"/>
      <c r="KZU52" s="44"/>
      <c r="KZV52" s="44"/>
      <c r="KZW52" s="44"/>
      <c r="KZX52" s="36"/>
      <c r="KZY52" s="36"/>
      <c r="KZZ52" s="36"/>
      <c r="LAA52" s="44"/>
      <c r="LAB52" s="44"/>
      <c r="LAC52" s="44"/>
      <c r="LAD52" s="44"/>
      <c r="LAE52" s="44"/>
      <c r="LAF52" s="44"/>
      <c r="LAG52" s="44"/>
      <c r="LAH52" s="44"/>
      <c r="LAI52" s="44"/>
      <c r="LAJ52" s="44"/>
      <c r="LAK52" s="44"/>
      <c r="LAL52" s="44"/>
      <c r="LAM52" s="36"/>
      <c r="LAN52" s="36"/>
      <c r="LAO52" s="36"/>
      <c r="LAP52" s="36"/>
      <c r="LAQ52" s="36"/>
      <c r="LAR52" s="36"/>
      <c r="LAS52" s="44"/>
      <c r="LAT52" s="44"/>
      <c r="LAU52" s="44"/>
      <c r="LAV52" s="44"/>
      <c r="LAW52" s="44"/>
      <c r="LAX52" s="44"/>
      <c r="LAY52" s="44"/>
      <c r="LAZ52" s="44"/>
      <c r="LBA52" s="44"/>
      <c r="LBB52" s="44"/>
      <c r="LBC52" s="36"/>
      <c r="LBD52" s="36"/>
      <c r="LBE52" s="36"/>
      <c r="LBF52" s="44"/>
      <c r="LBG52" s="44"/>
      <c r="LBH52" s="44"/>
      <c r="LBI52" s="44"/>
      <c r="LBJ52" s="44"/>
      <c r="LBK52" s="44"/>
      <c r="LBL52" s="44"/>
      <c r="LBM52" s="44"/>
      <c r="LBN52" s="44"/>
      <c r="LBO52" s="44"/>
      <c r="LBP52" s="44"/>
      <c r="LBQ52" s="44"/>
      <c r="LBR52" s="36"/>
      <c r="LBS52" s="36"/>
      <c r="LBT52" s="36"/>
      <c r="LBU52" s="36"/>
      <c r="LBV52" s="36"/>
      <c r="LBW52" s="36"/>
      <c r="LBX52" s="44"/>
      <c r="LBY52" s="44"/>
      <c r="LBZ52" s="44"/>
      <c r="LCA52" s="44"/>
      <c r="LCB52" s="44"/>
      <c r="LCC52" s="44"/>
      <c r="LCD52" s="44"/>
      <c r="LCE52" s="44"/>
      <c r="LCF52" s="44"/>
      <c r="LCG52" s="44"/>
      <c r="LCH52" s="36"/>
      <c r="LCI52" s="36"/>
      <c r="LCJ52" s="36"/>
      <c r="LCK52" s="44"/>
      <c r="LCL52" s="44"/>
      <c r="LCM52" s="44"/>
      <c r="LCN52" s="44"/>
      <c r="LCO52" s="44"/>
      <c r="LCP52" s="44"/>
      <c r="LCQ52" s="44"/>
      <c r="LCR52" s="44"/>
      <c r="LCS52" s="44"/>
      <c r="LCT52" s="44"/>
      <c r="LCU52" s="44"/>
      <c r="LCV52" s="44"/>
      <c r="LCW52" s="36"/>
      <c r="LCX52" s="36"/>
      <c r="LCY52" s="36"/>
      <c r="LCZ52" s="36"/>
      <c r="LDA52" s="36"/>
      <c r="LDB52" s="36"/>
      <c r="LDC52" s="44"/>
      <c r="LDD52" s="44"/>
      <c r="LDE52" s="44"/>
      <c r="LDF52" s="44"/>
      <c r="LDG52" s="44"/>
      <c r="LDH52" s="44"/>
      <c r="LDI52" s="44"/>
      <c r="LDJ52" s="44"/>
      <c r="LDK52" s="44"/>
      <c r="LDL52" s="44"/>
      <c r="LDM52" s="36"/>
      <c r="LDN52" s="36"/>
      <c r="LDO52" s="36"/>
      <c r="LDP52" s="44"/>
      <c r="LDQ52" s="44"/>
      <c r="LDR52" s="44"/>
      <c r="LDS52" s="44"/>
      <c r="LDT52" s="44"/>
      <c r="LDU52" s="44"/>
      <c r="LDV52" s="44"/>
      <c r="LDW52" s="44"/>
      <c r="LDX52" s="44"/>
      <c r="LDY52" s="44"/>
      <c r="LDZ52" s="44"/>
      <c r="LEA52" s="44"/>
      <c r="LEB52" s="36"/>
      <c r="LEC52" s="36"/>
      <c r="LED52" s="36"/>
      <c r="LEE52" s="36"/>
      <c r="LEF52" s="36"/>
      <c r="LEG52" s="36"/>
      <c r="LEH52" s="44"/>
      <c r="LEI52" s="44"/>
      <c r="LEJ52" s="44"/>
      <c r="LEK52" s="44"/>
      <c r="LEL52" s="44"/>
      <c r="LEM52" s="44"/>
      <c r="LEN52" s="44"/>
      <c r="LEO52" s="44"/>
      <c r="LEP52" s="44"/>
      <c r="LEQ52" s="44"/>
      <c r="LER52" s="36"/>
      <c r="LES52" s="36"/>
      <c r="LET52" s="36"/>
      <c r="LEU52" s="44"/>
      <c r="LEV52" s="44"/>
      <c r="LEW52" s="44"/>
      <c r="LEX52" s="44"/>
      <c r="LEY52" s="44"/>
      <c r="LEZ52" s="44"/>
      <c r="LFA52" s="44"/>
      <c r="LFB52" s="44"/>
      <c r="LFC52" s="44"/>
      <c r="LFD52" s="44"/>
      <c r="LFE52" s="44"/>
      <c r="LFF52" s="44"/>
      <c r="LFG52" s="36"/>
      <c r="LFH52" s="36"/>
      <c r="LFI52" s="36"/>
      <c r="LFJ52" s="36"/>
      <c r="LFK52" s="36"/>
      <c r="LFL52" s="36"/>
      <c r="LFM52" s="44"/>
      <c r="LFN52" s="44"/>
      <c r="LFO52" s="44"/>
      <c r="LFP52" s="44"/>
      <c r="LFQ52" s="44"/>
      <c r="LFR52" s="44"/>
      <c r="LFS52" s="44"/>
      <c r="LFT52" s="44"/>
      <c r="LFU52" s="44"/>
      <c r="LFV52" s="44"/>
      <c r="LFW52" s="36"/>
      <c r="LFX52" s="36"/>
      <c r="LFY52" s="36"/>
      <c r="LFZ52" s="44"/>
      <c r="LGA52" s="44"/>
      <c r="LGB52" s="44"/>
      <c r="LGC52" s="44"/>
      <c r="LGD52" s="44"/>
      <c r="LGE52" s="44"/>
      <c r="LGF52" s="44"/>
      <c r="LGG52" s="44"/>
      <c r="LGH52" s="44"/>
      <c r="LGI52" s="44"/>
      <c r="LGJ52" s="44"/>
      <c r="LGK52" s="44"/>
      <c r="LGL52" s="36"/>
      <c r="LGM52" s="36"/>
      <c r="LGN52" s="36"/>
      <c r="LGO52" s="36"/>
      <c r="LGP52" s="36"/>
      <c r="LGQ52" s="36"/>
      <c r="LGR52" s="44"/>
      <c r="LGS52" s="44"/>
      <c r="LGT52" s="44"/>
      <c r="LGU52" s="44"/>
      <c r="LGV52" s="44"/>
      <c r="LGW52" s="44"/>
      <c r="LGX52" s="44"/>
      <c r="LGY52" s="44"/>
      <c r="LGZ52" s="44"/>
      <c r="LHA52" s="44"/>
      <c r="LHB52" s="36"/>
      <c r="LHC52" s="36"/>
      <c r="LHD52" s="36"/>
      <c r="LHE52" s="44"/>
      <c r="LHF52" s="44"/>
      <c r="LHG52" s="44"/>
      <c r="LHH52" s="44"/>
      <c r="LHI52" s="44"/>
      <c r="LHJ52" s="44"/>
      <c r="LHK52" s="44"/>
      <c r="LHL52" s="44"/>
      <c r="LHM52" s="44"/>
      <c r="LHN52" s="44"/>
      <c r="LHO52" s="44"/>
      <c r="LHP52" s="44"/>
      <c r="LHQ52" s="36"/>
      <c r="LHR52" s="36"/>
      <c r="LHS52" s="36"/>
      <c r="LHT52" s="36"/>
      <c r="LHU52" s="36"/>
      <c r="LHV52" s="36"/>
      <c r="LHW52" s="44"/>
      <c r="LHX52" s="44"/>
      <c r="LHY52" s="44"/>
      <c r="LHZ52" s="44"/>
      <c r="LIA52" s="44"/>
      <c r="LIB52" s="44"/>
      <c r="LIC52" s="44"/>
      <c r="LID52" s="44"/>
      <c r="LIE52" s="44"/>
      <c r="LIF52" s="44"/>
      <c r="LIG52" s="36"/>
      <c r="LIH52" s="36"/>
      <c r="LII52" s="36"/>
      <c r="LIJ52" s="44"/>
      <c r="LIK52" s="44"/>
      <c r="LIL52" s="44"/>
      <c r="LIM52" s="44"/>
      <c r="LIN52" s="44"/>
      <c r="LIO52" s="44"/>
      <c r="LIP52" s="44"/>
      <c r="LIQ52" s="44"/>
      <c r="LIR52" s="44"/>
      <c r="LIS52" s="44"/>
      <c r="LIT52" s="44"/>
      <c r="LIU52" s="44"/>
      <c r="LIV52" s="36"/>
      <c r="LIW52" s="36"/>
      <c r="LIX52" s="36"/>
      <c r="LIY52" s="36"/>
      <c r="LIZ52" s="36"/>
      <c r="LJA52" s="36"/>
      <c r="LJB52" s="44"/>
      <c r="LJC52" s="44"/>
      <c r="LJD52" s="44"/>
      <c r="LJE52" s="44"/>
      <c r="LJF52" s="44"/>
      <c r="LJG52" s="44"/>
      <c r="LJH52" s="44"/>
      <c r="LJI52" s="44"/>
      <c r="LJJ52" s="44"/>
      <c r="LJK52" s="44"/>
      <c r="LJL52" s="36"/>
      <c r="LJM52" s="36"/>
      <c r="LJN52" s="36"/>
      <c r="LJO52" s="44"/>
      <c r="LJP52" s="44"/>
      <c r="LJQ52" s="44"/>
      <c r="LJR52" s="44"/>
      <c r="LJS52" s="44"/>
      <c r="LJT52" s="44"/>
      <c r="LJU52" s="44"/>
      <c r="LJV52" s="44"/>
      <c r="LJW52" s="44"/>
      <c r="LJX52" s="44"/>
      <c r="LJY52" s="44"/>
      <c r="LJZ52" s="44"/>
      <c r="LKA52" s="36"/>
      <c r="LKB52" s="36"/>
      <c r="LKC52" s="36"/>
      <c r="LKD52" s="36"/>
      <c r="LKE52" s="36"/>
      <c r="LKF52" s="36"/>
      <c r="LKG52" s="44"/>
      <c r="LKH52" s="44"/>
      <c r="LKI52" s="44"/>
      <c r="LKJ52" s="44"/>
      <c r="LKK52" s="44"/>
      <c r="LKL52" s="44"/>
      <c r="LKM52" s="44"/>
      <c r="LKN52" s="44"/>
      <c r="LKO52" s="44"/>
      <c r="LKP52" s="44"/>
      <c r="LKQ52" s="36"/>
      <c r="LKR52" s="36"/>
      <c r="LKS52" s="36"/>
      <c r="LKT52" s="44"/>
      <c r="LKU52" s="44"/>
      <c r="LKV52" s="44"/>
      <c r="LKW52" s="44"/>
      <c r="LKX52" s="44"/>
      <c r="LKY52" s="44"/>
      <c r="LKZ52" s="44"/>
      <c r="LLA52" s="44"/>
      <c r="LLB52" s="44"/>
      <c r="LLC52" s="44"/>
      <c r="LLD52" s="44"/>
      <c r="LLE52" s="44"/>
      <c r="LLF52" s="36"/>
      <c r="LLG52" s="36"/>
      <c r="LLH52" s="36"/>
      <c r="LLI52" s="36"/>
      <c r="LLJ52" s="36"/>
      <c r="LLK52" s="36"/>
      <c r="LLL52" s="44"/>
      <c r="LLM52" s="44"/>
      <c r="LLN52" s="44"/>
      <c r="LLO52" s="44"/>
      <c r="LLP52" s="44"/>
      <c r="LLQ52" s="44"/>
      <c r="LLR52" s="44"/>
      <c r="LLS52" s="44"/>
      <c r="LLT52" s="44"/>
      <c r="LLU52" s="44"/>
      <c r="LLV52" s="36"/>
      <c r="LLW52" s="36"/>
      <c r="LLX52" s="36"/>
      <c r="LLY52" s="44"/>
      <c r="LLZ52" s="44"/>
      <c r="LMA52" s="44"/>
      <c r="LMB52" s="44"/>
      <c r="LMC52" s="44"/>
      <c r="LMD52" s="44"/>
      <c r="LME52" s="44"/>
      <c r="LMF52" s="44"/>
      <c r="LMG52" s="44"/>
      <c r="LMH52" s="44"/>
      <c r="LMI52" s="44"/>
      <c r="LMJ52" s="44"/>
      <c r="LMK52" s="36"/>
      <c r="LML52" s="36"/>
      <c r="LMM52" s="36"/>
      <c r="LMN52" s="36"/>
      <c r="LMO52" s="36"/>
      <c r="LMP52" s="36"/>
      <c r="LMQ52" s="44"/>
      <c r="LMR52" s="44"/>
      <c r="LMS52" s="44"/>
      <c r="LMT52" s="44"/>
      <c r="LMU52" s="44"/>
      <c r="LMV52" s="44"/>
      <c r="LMW52" s="44"/>
      <c r="LMX52" s="44"/>
      <c r="LMY52" s="44"/>
      <c r="LMZ52" s="44"/>
      <c r="LNA52" s="36"/>
      <c r="LNB52" s="36"/>
      <c r="LNC52" s="36"/>
      <c r="LND52" s="44"/>
      <c r="LNE52" s="44"/>
      <c r="LNF52" s="44"/>
      <c r="LNG52" s="44"/>
      <c r="LNH52" s="44"/>
      <c r="LNI52" s="44"/>
      <c r="LNJ52" s="44"/>
      <c r="LNK52" s="44"/>
      <c r="LNL52" s="44"/>
      <c r="LNM52" s="44"/>
      <c r="LNN52" s="44"/>
      <c r="LNO52" s="44"/>
      <c r="LNP52" s="36"/>
      <c r="LNQ52" s="36"/>
      <c r="LNR52" s="36"/>
      <c r="LNS52" s="36"/>
      <c r="LNT52" s="36"/>
      <c r="LNU52" s="36"/>
      <c r="LNV52" s="44"/>
      <c r="LNW52" s="44"/>
      <c r="LNX52" s="44"/>
      <c r="LNY52" s="44"/>
      <c r="LNZ52" s="44"/>
      <c r="LOA52" s="44"/>
      <c r="LOB52" s="44"/>
      <c r="LOC52" s="44"/>
      <c r="LOD52" s="44"/>
      <c r="LOE52" s="44"/>
      <c r="LOF52" s="36"/>
      <c r="LOG52" s="36"/>
      <c r="LOH52" s="36"/>
      <c r="LOI52" s="44"/>
      <c r="LOJ52" s="44"/>
      <c r="LOK52" s="44"/>
      <c r="LOL52" s="44"/>
      <c r="LOM52" s="44"/>
      <c r="LON52" s="44"/>
      <c r="LOO52" s="44"/>
      <c r="LOP52" s="44"/>
      <c r="LOQ52" s="44"/>
      <c r="LOR52" s="44"/>
      <c r="LOS52" s="44"/>
      <c r="LOT52" s="44"/>
      <c r="LOU52" s="36"/>
      <c r="LOV52" s="36"/>
      <c r="LOW52" s="36"/>
      <c r="LOX52" s="36"/>
      <c r="LOY52" s="36"/>
      <c r="LOZ52" s="36"/>
      <c r="LPA52" s="44"/>
      <c r="LPB52" s="44"/>
      <c r="LPC52" s="44"/>
      <c r="LPD52" s="44"/>
      <c r="LPE52" s="44"/>
      <c r="LPF52" s="44"/>
      <c r="LPG52" s="44"/>
      <c r="LPH52" s="44"/>
      <c r="LPI52" s="44"/>
      <c r="LPJ52" s="44"/>
      <c r="LPK52" s="36"/>
      <c r="LPL52" s="36"/>
      <c r="LPM52" s="36"/>
      <c r="LPN52" s="44"/>
      <c r="LPO52" s="44"/>
      <c r="LPP52" s="44"/>
      <c r="LPQ52" s="44"/>
      <c r="LPR52" s="44"/>
      <c r="LPS52" s="44"/>
      <c r="LPT52" s="44"/>
      <c r="LPU52" s="44"/>
      <c r="LPV52" s="44"/>
      <c r="LPW52" s="44"/>
      <c r="LPX52" s="44"/>
      <c r="LPY52" s="44"/>
      <c r="LPZ52" s="36"/>
      <c r="LQA52" s="36"/>
      <c r="LQB52" s="36"/>
      <c r="LQC52" s="36"/>
      <c r="LQD52" s="36"/>
      <c r="LQE52" s="36"/>
      <c r="LQF52" s="44"/>
      <c r="LQG52" s="44"/>
      <c r="LQH52" s="44"/>
      <c r="LQI52" s="44"/>
      <c r="LQJ52" s="44"/>
      <c r="LQK52" s="44"/>
      <c r="LQL52" s="44"/>
      <c r="LQM52" s="44"/>
      <c r="LQN52" s="44"/>
      <c r="LQO52" s="44"/>
      <c r="LQP52" s="36"/>
      <c r="LQQ52" s="36"/>
      <c r="LQR52" s="36"/>
      <c r="LQS52" s="44"/>
      <c r="LQT52" s="44"/>
      <c r="LQU52" s="44"/>
      <c r="LQV52" s="44"/>
      <c r="LQW52" s="44"/>
      <c r="LQX52" s="44"/>
      <c r="LQY52" s="44"/>
      <c r="LQZ52" s="44"/>
      <c r="LRA52" s="44"/>
      <c r="LRB52" s="44"/>
      <c r="LRC52" s="44"/>
      <c r="LRD52" s="44"/>
      <c r="LRE52" s="36"/>
      <c r="LRF52" s="36"/>
      <c r="LRG52" s="36"/>
      <c r="LRH52" s="36"/>
      <c r="LRI52" s="36"/>
      <c r="LRJ52" s="36"/>
      <c r="LRK52" s="44"/>
      <c r="LRL52" s="44"/>
      <c r="LRM52" s="44"/>
      <c r="LRN52" s="44"/>
      <c r="LRO52" s="44"/>
      <c r="LRP52" s="44"/>
      <c r="LRQ52" s="44"/>
      <c r="LRR52" s="44"/>
      <c r="LRS52" s="44"/>
      <c r="LRT52" s="44"/>
      <c r="LRU52" s="36"/>
      <c r="LRV52" s="36"/>
      <c r="LRW52" s="36"/>
      <c r="LRX52" s="44"/>
      <c r="LRY52" s="44"/>
      <c r="LRZ52" s="44"/>
      <c r="LSA52" s="44"/>
      <c r="LSB52" s="44"/>
      <c r="LSC52" s="44"/>
      <c r="LSD52" s="44"/>
      <c r="LSE52" s="44"/>
      <c r="LSF52" s="44"/>
      <c r="LSG52" s="44"/>
      <c r="LSH52" s="44"/>
      <c r="LSI52" s="44"/>
      <c r="LSJ52" s="36"/>
      <c r="LSK52" s="36"/>
      <c r="LSL52" s="36"/>
      <c r="LSM52" s="36"/>
      <c r="LSN52" s="36"/>
      <c r="LSO52" s="36"/>
      <c r="LSP52" s="44"/>
      <c r="LSQ52" s="44"/>
      <c r="LSR52" s="44"/>
      <c r="LSS52" s="44"/>
      <c r="LST52" s="44"/>
      <c r="LSU52" s="44"/>
      <c r="LSV52" s="44"/>
      <c r="LSW52" s="44"/>
      <c r="LSX52" s="44"/>
      <c r="LSY52" s="44"/>
      <c r="LSZ52" s="36"/>
      <c r="LTA52" s="36"/>
      <c r="LTB52" s="36"/>
      <c r="LTC52" s="44"/>
      <c r="LTD52" s="44"/>
      <c r="LTE52" s="44"/>
      <c r="LTF52" s="44"/>
      <c r="LTG52" s="44"/>
      <c r="LTH52" s="44"/>
      <c r="LTI52" s="44"/>
      <c r="LTJ52" s="44"/>
      <c r="LTK52" s="44"/>
      <c r="LTL52" s="44"/>
      <c r="LTM52" s="44"/>
      <c r="LTN52" s="44"/>
      <c r="LTO52" s="36"/>
      <c r="LTP52" s="36"/>
      <c r="LTQ52" s="36"/>
      <c r="LTR52" s="36"/>
      <c r="LTS52" s="36"/>
      <c r="LTT52" s="36"/>
      <c r="LTU52" s="44"/>
      <c r="LTV52" s="44"/>
      <c r="LTW52" s="44"/>
      <c r="LTX52" s="44"/>
      <c r="LTY52" s="44"/>
      <c r="LTZ52" s="44"/>
      <c r="LUA52" s="44"/>
      <c r="LUB52" s="44"/>
      <c r="LUC52" s="44"/>
      <c r="LUD52" s="44"/>
      <c r="LUE52" s="36"/>
      <c r="LUF52" s="36"/>
      <c r="LUG52" s="36"/>
      <c r="LUH52" s="44"/>
      <c r="LUI52" s="44"/>
      <c r="LUJ52" s="44"/>
      <c r="LUK52" s="44"/>
      <c r="LUL52" s="44"/>
      <c r="LUM52" s="44"/>
      <c r="LUN52" s="44"/>
      <c r="LUO52" s="44"/>
      <c r="LUP52" s="44"/>
      <c r="LUQ52" s="44"/>
      <c r="LUR52" s="44"/>
      <c r="LUS52" s="44"/>
      <c r="LUT52" s="36"/>
      <c r="LUU52" s="36"/>
      <c r="LUV52" s="36"/>
      <c r="LUW52" s="36"/>
      <c r="LUX52" s="36"/>
      <c r="LUY52" s="36"/>
      <c r="LUZ52" s="44"/>
      <c r="LVA52" s="44"/>
      <c r="LVB52" s="44"/>
      <c r="LVC52" s="44"/>
      <c r="LVD52" s="44"/>
      <c r="LVE52" s="44"/>
      <c r="LVF52" s="44"/>
      <c r="LVG52" s="44"/>
      <c r="LVH52" s="44"/>
      <c r="LVI52" s="44"/>
      <c r="LVJ52" s="36"/>
      <c r="LVK52" s="36"/>
      <c r="LVL52" s="36"/>
      <c r="LVM52" s="44"/>
      <c r="LVN52" s="44"/>
      <c r="LVO52" s="44"/>
      <c r="LVP52" s="44"/>
      <c r="LVQ52" s="44"/>
      <c r="LVR52" s="44"/>
      <c r="LVS52" s="44"/>
      <c r="LVT52" s="44"/>
      <c r="LVU52" s="44"/>
      <c r="LVV52" s="44"/>
      <c r="LVW52" s="44"/>
      <c r="LVX52" s="44"/>
      <c r="LVY52" s="36"/>
      <c r="LVZ52" s="36"/>
      <c r="LWA52" s="36"/>
      <c r="LWB52" s="36"/>
      <c r="LWC52" s="36"/>
      <c r="LWD52" s="36"/>
      <c r="LWE52" s="44"/>
      <c r="LWF52" s="44"/>
      <c r="LWG52" s="44"/>
      <c r="LWH52" s="44"/>
      <c r="LWI52" s="44"/>
      <c r="LWJ52" s="44"/>
      <c r="LWK52" s="44"/>
      <c r="LWL52" s="44"/>
      <c r="LWM52" s="44"/>
      <c r="LWN52" s="44"/>
      <c r="LWO52" s="36"/>
      <c r="LWP52" s="36"/>
      <c r="LWQ52" s="36"/>
      <c r="LWR52" s="44"/>
      <c r="LWS52" s="44"/>
      <c r="LWT52" s="44"/>
      <c r="LWU52" s="44"/>
      <c r="LWV52" s="44"/>
      <c r="LWW52" s="44"/>
      <c r="LWX52" s="44"/>
      <c r="LWY52" s="44"/>
      <c r="LWZ52" s="44"/>
      <c r="LXA52" s="44"/>
      <c r="LXB52" s="44"/>
      <c r="LXC52" s="44"/>
      <c r="LXD52" s="36"/>
      <c r="LXE52" s="36"/>
      <c r="LXF52" s="36"/>
      <c r="LXG52" s="36"/>
      <c r="LXH52" s="36"/>
      <c r="LXI52" s="36"/>
      <c r="LXJ52" s="44"/>
      <c r="LXK52" s="44"/>
      <c r="LXL52" s="44"/>
      <c r="LXM52" s="44"/>
      <c r="LXN52" s="44"/>
      <c r="LXO52" s="44"/>
      <c r="LXP52" s="44"/>
      <c r="LXQ52" s="44"/>
      <c r="LXR52" s="44"/>
      <c r="LXS52" s="44"/>
      <c r="LXT52" s="36"/>
      <c r="LXU52" s="36"/>
      <c r="LXV52" s="36"/>
      <c r="LXW52" s="44"/>
      <c r="LXX52" s="44"/>
      <c r="LXY52" s="44"/>
      <c r="LXZ52" s="44"/>
      <c r="LYA52" s="44"/>
      <c r="LYB52" s="44"/>
      <c r="LYC52" s="44"/>
      <c r="LYD52" s="44"/>
      <c r="LYE52" s="44"/>
      <c r="LYF52" s="44"/>
      <c r="LYG52" s="44"/>
      <c r="LYH52" s="44"/>
      <c r="LYI52" s="36"/>
      <c r="LYJ52" s="36"/>
      <c r="LYK52" s="36"/>
      <c r="LYL52" s="36"/>
      <c r="LYM52" s="36"/>
      <c r="LYN52" s="36"/>
      <c r="LYO52" s="44"/>
      <c r="LYP52" s="44"/>
      <c r="LYQ52" s="44"/>
      <c r="LYR52" s="44"/>
      <c r="LYS52" s="44"/>
      <c r="LYT52" s="44"/>
      <c r="LYU52" s="44"/>
      <c r="LYV52" s="44"/>
      <c r="LYW52" s="44"/>
      <c r="LYX52" s="44"/>
      <c r="LYY52" s="36"/>
      <c r="LYZ52" s="36"/>
      <c r="LZA52" s="36"/>
      <c r="LZB52" s="44"/>
      <c r="LZC52" s="44"/>
      <c r="LZD52" s="44"/>
      <c r="LZE52" s="44"/>
      <c r="LZF52" s="44"/>
      <c r="LZG52" s="44"/>
      <c r="LZH52" s="44"/>
      <c r="LZI52" s="44"/>
      <c r="LZJ52" s="44"/>
      <c r="LZK52" s="44"/>
      <c r="LZL52" s="44"/>
      <c r="LZM52" s="44"/>
      <c r="LZN52" s="36"/>
      <c r="LZO52" s="36"/>
      <c r="LZP52" s="36"/>
      <c r="LZQ52" s="36"/>
      <c r="LZR52" s="36"/>
      <c r="LZS52" s="36"/>
      <c r="LZT52" s="44"/>
      <c r="LZU52" s="44"/>
      <c r="LZV52" s="44"/>
      <c r="LZW52" s="44"/>
      <c r="LZX52" s="44"/>
      <c r="LZY52" s="44"/>
      <c r="LZZ52" s="44"/>
      <c r="MAA52" s="44"/>
      <c r="MAB52" s="44"/>
      <c r="MAC52" s="44"/>
      <c r="MAD52" s="36"/>
      <c r="MAE52" s="36"/>
      <c r="MAF52" s="36"/>
      <c r="MAG52" s="44"/>
      <c r="MAH52" s="44"/>
      <c r="MAI52" s="44"/>
      <c r="MAJ52" s="44"/>
      <c r="MAK52" s="44"/>
      <c r="MAL52" s="44"/>
      <c r="MAM52" s="44"/>
      <c r="MAN52" s="44"/>
      <c r="MAO52" s="44"/>
      <c r="MAP52" s="44"/>
      <c r="MAQ52" s="44"/>
      <c r="MAR52" s="44"/>
      <c r="MAS52" s="36"/>
      <c r="MAT52" s="36"/>
      <c r="MAU52" s="36"/>
      <c r="MAV52" s="36"/>
      <c r="MAW52" s="36"/>
      <c r="MAX52" s="36"/>
      <c r="MAY52" s="44"/>
      <c r="MAZ52" s="44"/>
      <c r="MBA52" s="44"/>
      <c r="MBB52" s="44"/>
      <c r="MBC52" s="44"/>
      <c r="MBD52" s="44"/>
      <c r="MBE52" s="44"/>
      <c r="MBF52" s="44"/>
      <c r="MBG52" s="44"/>
      <c r="MBH52" s="44"/>
      <c r="MBI52" s="36"/>
      <c r="MBJ52" s="36"/>
      <c r="MBK52" s="36"/>
      <c r="MBL52" s="44"/>
      <c r="MBM52" s="44"/>
      <c r="MBN52" s="44"/>
      <c r="MBO52" s="44"/>
      <c r="MBP52" s="44"/>
      <c r="MBQ52" s="44"/>
      <c r="MBR52" s="44"/>
      <c r="MBS52" s="44"/>
      <c r="MBT52" s="44"/>
      <c r="MBU52" s="44"/>
      <c r="MBV52" s="44"/>
      <c r="MBW52" s="44"/>
      <c r="MBX52" s="36"/>
      <c r="MBY52" s="36"/>
      <c r="MBZ52" s="36"/>
      <c r="MCA52" s="36"/>
      <c r="MCB52" s="36"/>
      <c r="MCC52" s="36"/>
      <c r="MCD52" s="44"/>
      <c r="MCE52" s="44"/>
      <c r="MCF52" s="44"/>
      <c r="MCG52" s="44"/>
      <c r="MCH52" s="44"/>
      <c r="MCI52" s="44"/>
      <c r="MCJ52" s="44"/>
      <c r="MCK52" s="44"/>
      <c r="MCL52" s="44"/>
      <c r="MCM52" s="44"/>
      <c r="MCN52" s="36"/>
      <c r="MCO52" s="36"/>
      <c r="MCP52" s="36"/>
      <c r="MCQ52" s="44"/>
      <c r="MCR52" s="44"/>
      <c r="MCS52" s="44"/>
      <c r="MCT52" s="44"/>
      <c r="MCU52" s="44"/>
      <c r="MCV52" s="44"/>
      <c r="MCW52" s="44"/>
      <c r="MCX52" s="44"/>
      <c r="MCY52" s="44"/>
      <c r="MCZ52" s="44"/>
      <c r="MDA52" s="44"/>
      <c r="MDB52" s="44"/>
      <c r="MDC52" s="36"/>
      <c r="MDD52" s="36"/>
      <c r="MDE52" s="36"/>
      <c r="MDF52" s="36"/>
      <c r="MDG52" s="36"/>
      <c r="MDH52" s="36"/>
      <c r="MDI52" s="44"/>
      <c r="MDJ52" s="44"/>
      <c r="MDK52" s="44"/>
      <c r="MDL52" s="44"/>
      <c r="MDM52" s="44"/>
      <c r="MDN52" s="44"/>
      <c r="MDO52" s="44"/>
      <c r="MDP52" s="44"/>
      <c r="MDQ52" s="44"/>
      <c r="MDR52" s="44"/>
      <c r="MDS52" s="36"/>
      <c r="MDT52" s="36"/>
      <c r="MDU52" s="36"/>
      <c r="MDV52" s="44"/>
      <c r="MDW52" s="44"/>
      <c r="MDX52" s="44"/>
      <c r="MDY52" s="44"/>
      <c r="MDZ52" s="44"/>
      <c r="MEA52" s="44"/>
      <c r="MEB52" s="44"/>
      <c r="MEC52" s="44"/>
      <c r="MED52" s="44"/>
      <c r="MEE52" s="44"/>
      <c r="MEF52" s="44"/>
      <c r="MEG52" s="44"/>
      <c r="MEH52" s="36"/>
      <c r="MEI52" s="36"/>
      <c r="MEJ52" s="36"/>
      <c r="MEK52" s="36"/>
      <c r="MEL52" s="36"/>
      <c r="MEM52" s="36"/>
      <c r="MEN52" s="44"/>
      <c r="MEO52" s="44"/>
      <c r="MEP52" s="44"/>
      <c r="MEQ52" s="44"/>
      <c r="MER52" s="44"/>
      <c r="MES52" s="44"/>
      <c r="MET52" s="44"/>
      <c r="MEU52" s="44"/>
      <c r="MEV52" s="44"/>
      <c r="MEW52" s="44"/>
      <c r="MEX52" s="36"/>
      <c r="MEY52" s="36"/>
      <c r="MEZ52" s="36"/>
      <c r="MFA52" s="44"/>
      <c r="MFB52" s="44"/>
      <c r="MFC52" s="44"/>
      <c r="MFD52" s="44"/>
      <c r="MFE52" s="44"/>
      <c r="MFF52" s="44"/>
      <c r="MFG52" s="44"/>
      <c r="MFH52" s="44"/>
      <c r="MFI52" s="44"/>
      <c r="MFJ52" s="44"/>
      <c r="MFK52" s="44"/>
      <c r="MFL52" s="44"/>
      <c r="MFM52" s="36"/>
      <c r="MFN52" s="36"/>
      <c r="MFO52" s="36"/>
      <c r="MFP52" s="36"/>
      <c r="MFQ52" s="36"/>
      <c r="MFR52" s="36"/>
      <c r="MFS52" s="44"/>
      <c r="MFT52" s="44"/>
      <c r="MFU52" s="44"/>
      <c r="MFV52" s="44"/>
      <c r="MFW52" s="44"/>
      <c r="MFX52" s="44"/>
      <c r="MFY52" s="44"/>
      <c r="MFZ52" s="44"/>
      <c r="MGA52" s="44"/>
      <c r="MGB52" s="44"/>
      <c r="MGC52" s="36"/>
      <c r="MGD52" s="36"/>
      <c r="MGE52" s="36"/>
      <c r="MGF52" s="44"/>
      <c r="MGG52" s="44"/>
      <c r="MGH52" s="44"/>
      <c r="MGI52" s="44"/>
      <c r="MGJ52" s="44"/>
      <c r="MGK52" s="44"/>
      <c r="MGL52" s="44"/>
      <c r="MGM52" s="44"/>
      <c r="MGN52" s="44"/>
      <c r="MGO52" s="44"/>
      <c r="MGP52" s="44"/>
      <c r="MGQ52" s="44"/>
      <c r="MGR52" s="36"/>
      <c r="MGS52" s="36"/>
      <c r="MGT52" s="36"/>
      <c r="MGU52" s="36"/>
      <c r="MGV52" s="36"/>
      <c r="MGW52" s="36"/>
      <c r="MGX52" s="44"/>
      <c r="MGY52" s="44"/>
      <c r="MGZ52" s="44"/>
      <c r="MHA52" s="44"/>
      <c r="MHB52" s="44"/>
      <c r="MHC52" s="44"/>
      <c r="MHD52" s="44"/>
      <c r="MHE52" s="44"/>
      <c r="MHF52" s="44"/>
      <c r="MHG52" s="44"/>
      <c r="MHH52" s="36"/>
      <c r="MHI52" s="36"/>
      <c r="MHJ52" s="36"/>
      <c r="MHK52" s="44"/>
      <c r="MHL52" s="44"/>
      <c r="MHM52" s="44"/>
      <c r="MHN52" s="44"/>
      <c r="MHO52" s="44"/>
      <c r="MHP52" s="44"/>
      <c r="MHQ52" s="44"/>
      <c r="MHR52" s="44"/>
      <c r="MHS52" s="44"/>
      <c r="MHT52" s="44"/>
      <c r="MHU52" s="44"/>
      <c r="MHV52" s="44"/>
      <c r="MHW52" s="36"/>
      <c r="MHX52" s="36"/>
      <c r="MHY52" s="36"/>
      <c r="MHZ52" s="36"/>
      <c r="MIA52" s="36"/>
      <c r="MIB52" s="36"/>
      <c r="MIC52" s="44"/>
      <c r="MID52" s="44"/>
      <c r="MIE52" s="44"/>
      <c r="MIF52" s="44"/>
      <c r="MIG52" s="44"/>
      <c r="MIH52" s="44"/>
      <c r="MII52" s="44"/>
      <c r="MIJ52" s="44"/>
      <c r="MIK52" s="44"/>
      <c r="MIL52" s="44"/>
      <c r="MIM52" s="36"/>
      <c r="MIN52" s="36"/>
      <c r="MIO52" s="36"/>
      <c r="MIP52" s="44"/>
      <c r="MIQ52" s="44"/>
      <c r="MIR52" s="44"/>
      <c r="MIS52" s="44"/>
      <c r="MIT52" s="44"/>
      <c r="MIU52" s="44"/>
      <c r="MIV52" s="44"/>
      <c r="MIW52" s="44"/>
      <c r="MIX52" s="44"/>
      <c r="MIY52" s="44"/>
      <c r="MIZ52" s="44"/>
      <c r="MJA52" s="44"/>
      <c r="MJB52" s="36"/>
      <c r="MJC52" s="36"/>
      <c r="MJD52" s="36"/>
      <c r="MJE52" s="36"/>
      <c r="MJF52" s="36"/>
      <c r="MJG52" s="36"/>
      <c r="MJH52" s="44"/>
      <c r="MJI52" s="44"/>
      <c r="MJJ52" s="44"/>
      <c r="MJK52" s="44"/>
      <c r="MJL52" s="44"/>
      <c r="MJM52" s="44"/>
      <c r="MJN52" s="44"/>
      <c r="MJO52" s="44"/>
      <c r="MJP52" s="44"/>
      <c r="MJQ52" s="44"/>
      <c r="MJR52" s="36"/>
      <c r="MJS52" s="36"/>
      <c r="MJT52" s="36"/>
      <c r="MJU52" s="44"/>
      <c r="MJV52" s="44"/>
      <c r="MJW52" s="44"/>
      <c r="MJX52" s="44"/>
      <c r="MJY52" s="44"/>
      <c r="MJZ52" s="44"/>
      <c r="MKA52" s="44"/>
      <c r="MKB52" s="44"/>
      <c r="MKC52" s="44"/>
      <c r="MKD52" s="44"/>
      <c r="MKE52" s="44"/>
      <c r="MKF52" s="44"/>
      <c r="MKG52" s="36"/>
      <c r="MKH52" s="36"/>
      <c r="MKI52" s="36"/>
      <c r="MKJ52" s="36"/>
      <c r="MKK52" s="36"/>
      <c r="MKL52" s="36"/>
      <c r="MKM52" s="44"/>
      <c r="MKN52" s="44"/>
      <c r="MKO52" s="44"/>
      <c r="MKP52" s="44"/>
      <c r="MKQ52" s="44"/>
      <c r="MKR52" s="44"/>
      <c r="MKS52" s="44"/>
      <c r="MKT52" s="44"/>
      <c r="MKU52" s="44"/>
      <c r="MKV52" s="44"/>
      <c r="MKW52" s="36"/>
      <c r="MKX52" s="36"/>
      <c r="MKY52" s="36"/>
      <c r="MKZ52" s="44"/>
      <c r="MLA52" s="44"/>
      <c r="MLB52" s="44"/>
      <c r="MLC52" s="44"/>
      <c r="MLD52" s="44"/>
      <c r="MLE52" s="44"/>
      <c r="MLF52" s="44"/>
      <c r="MLG52" s="44"/>
      <c r="MLH52" s="44"/>
      <c r="MLI52" s="44"/>
      <c r="MLJ52" s="44"/>
      <c r="MLK52" s="44"/>
      <c r="MLL52" s="36"/>
      <c r="MLM52" s="36"/>
      <c r="MLN52" s="36"/>
      <c r="MLO52" s="36"/>
      <c r="MLP52" s="36"/>
      <c r="MLQ52" s="36"/>
      <c r="MLR52" s="44"/>
      <c r="MLS52" s="44"/>
      <c r="MLT52" s="44"/>
      <c r="MLU52" s="44"/>
      <c r="MLV52" s="44"/>
      <c r="MLW52" s="44"/>
      <c r="MLX52" s="44"/>
      <c r="MLY52" s="44"/>
      <c r="MLZ52" s="44"/>
      <c r="MMA52" s="44"/>
      <c r="MMB52" s="36"/>
      <c r="MMC52" s="36"/>
      <c r="MMD52" s="36"/>
      <c r="MME52" s="44"/>
      <c r="MMF52" s="44"/>
      <c r="MMG52" s="44"/>
      <c r="MMH52" s="44"/>
      <c r="MMI52" s="44"/>
      <c r="MMJ52" s="44"/>
      <c r="MMK52" s="44"/>
      <c r="MML52" s="44"/>
      <c r="MMM52" s="44"/>
      <c r="MMN52" s="44"/>
      <c r="MMO52" s="44"/>
      <c r="MMP52" s="44"/>
      <c r="MMQ52" s="36"/>
      <c r="MMR52" s="36"/>
      <c r="MMS52" s="36"/>
      <c r="MMT52" s="36"/>
      <c r="MMU52" s="36"/>
      <c r="MMV52" s="36"/>
      <c r="MMW52" s="44"/>
      <c r="MMX52" s="44"/>
      <c r="MMY52" s="44"/>
      <c r="MMZ52" s="44"/>
      <c r="MNA52" s="44"/>
      <c r="MNB52" s="44"/>
      <c r="MNC52" s="44"/>
      <c r="MND52" s="44"/>
      <c r="MNE52" s="44"/>
      <c r="MNF52" s="44"/>
      <c r="MNG52" s="36"/>
      <c r="MNH52" s="36"/>
      <c r="MNI52" s="36"/>
      <c r="MNJ52" s="44"/>
      <c r="MNK52" s="44"/>
      <c r="MNL52" s="44"/>
      <c r="MNM52" s="44"/>
      <c r="MNN52" s="44"/>
      <c r="MNO52" s="44"/>
      <c r="MNP52" s="44"/>
      <c r="MNQ52" s="44"/>
      <c r="MNR52" s="44"/>
      <c r="MNS52" s="44"/>
      <c r="MNT52" s="44"/>
      <c r="MNU52" s="44"/>
      <c r="MNV52" s="36"/>
      <c r="MNW52" s="36"/>
      <c r="MNX52" s="36"/>
      <c r="MNY52" s="36"/>
      <c r="MNZ52" s="36"/>
      <c r="MOA52" s="36"/>
      <c r="MOB52" s="44"/>
      <c r="MOC52" s="44"/>
      <c r="MOD52" s="44"/>
      <c r="MOE52" s="44"/>
      <c r="MOF52" s="44"/>
      <c r="MOG52" s="44"/>
      <c r="MOH52" s="44"/>
      <c r="MOI52" s="44"/>
      <c r="MOJ52" s="44"/>
      <c r="MOK52" s="44"/>
      <c r="MOL52" s="36"/>
      <c r="MOM52" s="36"/>
      <c r="MON52" s="36"/>
      <c r="MOO52" s="44"/>
      <c r="MOP52" s="44"/>
      <c r="MOQ52" s="44"/>
      <c r="MOR52" s="44"/>
      <c r="MOS52" s="44"/>
      <c r="MOT52" s="44"/>
      <c r="MOU52" s="44"/>
      <c r="MOV52" s="44"/>
      <c r="MOW52" s="44"/>
      <c r="MOX52" s="44"/>
      <c r="MOY52" s="44"/>
      <c r="MOZ52" s="44"/>
      <c r="MPA52" s="36"/>
      <c r="MPB52" s="36"/>
      <c r="MPC52" s="36"/>
      <c r="MPD52" s="36"/>
      <c r="MPE52" s="36"/>
      <c r="MPF52" s="36"/>
      <c r="MPG52" s="44"/>
      <c r="MPH52" s="44"/>
      <c r="MPI52" s="44"/>
      <c r="MPJ52" s="44"/>
      <c r="MPK52" s="44"/>
      <c r="MPL52" s="44"/>
      <c r="MPM52" s="44"/>
      <c r="MPN52" s="44"/>
      <c r="MPO52" s="44"/>
      <c r="MPP52" s="44"/>
      <c r="MPQ52" s="36"/>
      <c r="MPR52" s="36"/>
      <c r="MPS52" s="36"/>
      <c r="MPT52" s="44"/>
      <c r="MPU52" s="44"/>
      <c r="MPV52" s="44"/>
      <c r="MPW52" s="44"/>
      <c r="MPX52" s="44"/>
      <c r="MPY52" s="44"/>
      <c r="MPZ52" s="44"/>
      <c r="MQA52" s="44"/>
      <c r="MQB52" s="44"/>
      <c r="MQC52" s="44"/>
      <c r="MQD52" s="44"/>
      <c r="MQE52" s="44"/>
      <c r="MQF52" s="36"/>
      <c r="MQG52" s="36"/>
      <c r="MQH52" s="36"/>
      <c r="MQI52" s="36"/>
      <c r="MQJ52" s="36"/>
      <c r="MQK52" s="36"/>
      <c r="MQL52" s="44"/>
      <c r="MQM52" s="44"/>
      <c r="MQN52" s="44"/>
      <c r="MQO52" s="44"/>
      <c r="MQP52" s="44"/>
      <c r="MQQ52" s="44"/>
      <c r="MQR52" s="44"/>
      <c r="MQS52" s="44"/>
      <c r="MQT52" s="44"/>
      <c r="MQU52" s="44"/>
      <c r="MQV52" s="36"/>
      <c r="MQW52" s="36"/>
      <c r="MQX52" s="36"/>
      <c r="MQY52" s="44"/>
      <c r="MQZ52" s="44"/>
      <c r="MRA52" s="44"/>
      <c r="MRB52" s="44"/>
      <c r="MRC52" s="44"/>
      <c r="MRD52" s="44"/>
      <c r="MRE52" s="44"/>
      <c r="MRF52" s="44"/>
      <c r="MRG52" s="44"/>
      <c r="MRH52" s="44"/>
      <c r="MRI52" s="44"/>
      <c r="MRJ52" s="44"/>
      <c r="MRK52" s="36"/>
      <c r="MRL52" s="36"/>
      <c r="MRM52" s="36"/>
      <c r="MRN52" s="36"/>
      <c r="MRO52" s="36"/>
      <c r="MRP52" s="36"/>
      <c r="MRQ52" s="44"/>
      <c r="MRR52" s="44"/>
      <c r="MRS52" s="44"/>
      <c r="MRT52" s="44"/>
      <c r="MRU52" s="44"/>
      <c r="MRV52" s="44"/>
      <c r="MRW52" s="44"/>
      <c r="MRX52" s="44"/>
      <c r="MRY52" s="44"/>
      <c r="MRZ52" s="44"/>
      <c r="MSA52" s="36"/>
      <c r="MSB52" s="36"/>
      <c r="MSC52" s="36"/>
      <c r="MSD52" s="44"/>
      <c r="MSE52" s="44"/>
      <c r="MSF52" s="44"/>
      <c r="MSG52" s="44"/>
      <c r="MSH52" s="44"/>
      <c r="MSI52" s="44"/>
      <c r="MSJ52" s="44"/>
      <c r="MSK52" s="44"/>
      <c r="MSL52" s="44"/>
      <c r="MSM52" s="44"/>
      <c r="MSN52" s="44"/>
      <c r="MSO52" s="44"/>
      <c r="MSP52" s="36"/>
      <c r="MSQ52" s="36"/>
      <c r="MSR52" s="36"/>
      <c r="MSS52" s="36"/>
      <c r="MST52" s="36"/>
      <c r="MSU52" s="36"/>
      <c r="MSV52" s="44"/>
      <c r="MSW52" s="44"/>
      <c r="MSX52" s="44"/>
      <c r="MSY52" s="44"/>
      <c r="MSZ52" s="44"/>
      <c r="MTA52" s="44"/>
      <c r="MTB52" s="44"/>
      <c r="MTC52" s="44"/>
      <c r="MTD52" s="44"/>
      <c r="MTE52" s="44"/>
      <c r="MTF52" s="36"/>
      <c r="MTG52" s="36"/>
      <c r="MTH52" s="36"/>
      <c r="MTI52" s="44"/>
      <c r="MTJ52" s="44"/>
      <c r="MTK52" s="44"/>
      <c r="MTL52" s="44"/>
      <c r="MTM52" s="44"/>
      <c r="MTN52" s="44"/>
      <c r="MTO52" s="44"/>
      <c r="MTP52" s="44"/>
      <c r="MTQ52" s="44"/>
      <c r="MTR52" s="44"/>
      <c r="MTS52" s="44"/>
      <c r="MTT52" s="44"/>
      <c r="MTU52" s="36"/>
      <c r="MTV52" s="36"/>
      <c r="MTW52" s="36"/>
      <c r="MTX52" s="36"/>
      <c r="MTY52" s="36"/>
      <c r="MTZ52" s="36"/>
      <c r="MUA52" s="44"/>
      <c r="MUB52" s="44"/>
      <c r="MUC52" s="44"/>
      <c r="MUD52" s="44"/>
      <c r="MUE52" s="44"/>
      <c r="MUF52" s="44"/>
      <c r="MUG52" s="44"/>
      <c r="MUH52" s="44"/>
      <c r="MUI52" s="44"/>
      <c r="MUJ52" s="44"/>
      <c r="MUK52" s="36"/>
      <c r="MUL52" s="36"/>
      <c r="MUM52" s="36"/>
      <c r="MUN52" s="44"/>
      <c r="MUO52" s="44"/>
      <c r="MUP52" s="44"/>
      <c r="MUQ52" s="44"/>
      <c r="MUR52" s="44"/>
      <c r="MUS52" s="44"/>
      <c r="MUT52" s="44"/>
      <c r="MUU52" s="44"/>
      <c r="MUV52" s="44"/>
      <c r="MUW52" s="44"/>
      <c r="MUX52" s="44"/>
      <c r="MUY52" s="44"/>
      <c r="MUZ52" s="36"/>
      <c r="MVA52" s="36"/>
      <c r="MVB52" s="36"/>
      <c r="MVC52" s="36"/>
      <c r="MVD52" s="36"/>
      <c r="MVE52" s="36"/>
      <c r="MVF52" s="44"/>
      <c r="MVG52" s="44"/>
      <c r="MVH52" s="44"/>
      <c r="MVI52" s="44"/>
      <c r="MVJ52" s="44"/>
      <c r="MVK52" s="44"/>
      <c r="MVL52" s="44"/>
      <c r="MVM52" s="44"/>
      <c r="MVN52" s="44"/>
      <c r="MVO52" s="44"/>
      <c r="MVP52" s="36"/>
      <c r="MVQ52" s="36"/>
      <c r="MVR52" s="36"/>
      <c r="MVS52" s="44"/>
      <c r="MVT52" s="44"/>
      <c r="MVU52" s="44"/>
      <c r="MVV52" s="44"/>
      <c r="MVW52" s="44"/>
      <c r="MVX52" s="44"/>
      <c r="MVY52" s="44"/>
      <c r="MVZ52" s="44"/>
      <c r="MWA52" s="44"/>
      <c r="MWB52" s="44"/>
      <c r="MWC52" s="44"/>
      <c r="MWD52" s="44"/>
      <c r="MWE52" s="36"/>
      <c r="MWF52" s="36"/>
      <c r="MWG52" s="36"/>
      <c r="MWH52" s="36"/>
      <c r="MWI52" s="36"/>
      <c r="MWJ52" s="36"/>
      <c r="MWK52" s="44"/>
      <c r="MWL52" s="44"/>
      <c r="MWM52" s="44"/>
      <c r="MWN52" s="44"/>
      <c r="MWO52" s="44"/>
      <c r="MWP52" s="44"/>
      <c r="MWQ52" s="44"/>
      <c r="MWR52" s="44"/>
      <c r="MWS52" s="44"/>
      <c r="MWT52" s="44"/>
      <c r="MWU52" s="36"/>
      <c r="MWV52" s="36"/>
      <c r="MWW52" s="36"/>
      <c r="MWX52" s="44"/>
      <c r="MWY52" s="44"/>
      <c r="MWZ52" s="44"/>
      <c r="MXA52" s="44"/>
      <c r="MXB52" s="44"/>
      <c r="MXC52" s="44"/>
      <c r="MXD52" s="44"/>
      <c r="MXE52" s="44"/>
      <c r="MXF52" s="44"/>
      <c r="MXG52" s="44"/>
      <c r="MXH52" s="44"/>
      <c r="MXI52" s="44"/>
      <c r="MXJ52" s="36"/>
      <c r="MXK52" s="36"/>
      <c r="MXL52" s="36"/>
      <c r="MXM52" s="36"/>
      <c r="MXN52" s="36"/>
      <c r="MXO52" s="36"/>
      <c r="MXP52" s="44"/>
      <c r="MXQ52" s="44"/>
      <c r="MXR52" s="44"/>
      <c r="MXS52" s="44"/>
      <c r="MXT52" s="44"/>
      <c r="MXU52" s="44"/>
      <c r="MXV52" s="44"/>
      <c r="MXW52" s="44"/>
      <c r="MXX52" s="44"/>
      <c r="MXY52" s="44"/>
      <c r="MXZ52" s="36"/>
      <c r="MYA52" s="36"/>
      <c r="MYB52" s="36"/>
      <c r="MYC52" s="44"/>
      <c r="MYD52" s="44"/>
      <c r="MYE52" s="44"/>
      <c r="MYF52" s="44"/>
      <c r="MYG52" s="44"/>
      <c r="MYH52" s="44"/>
      <c r="MYI52" s="44"/>
      <c r="MYJ52" s="44"/>
      <c r="MYK52" s="44"/>
      <c r="MYL52" s="44"/>
      <c r="MYM52" s="44"/>
      <c r="MYN52" s="44"/>
      <c r="MYO52" s="36"/>
      <c r="MYP52" s="36"/>
      <c r="MYQ52" s="36"/>
      <c r="MYR52" s="36"/>
      <c r="MYS52" s="36"/>
      <c r="MYT52" s="36"/>
      <c r="MYU52" s="44"/>
      <c r="MYV52" s="44"/>
      <c r="MYW52" s="44"/>
      <c r="MYX52" s="44"/>
      <c r="MYY52" s="44"/>
      <c r="MYZ52" s="44"/>
      <c r="MZA52" s="44"/>
      <c r="MZB52" s="44"/>
      <c r="MZC52" s="44"/>
      <c r="MZD52" s="44"/>
      <c r="MZE52" s="36"/>
      <c r="MZF52" s="36"/>
      <c r="MZG52" s="36"/>
      <c r="MZH52" s="44"/>
      <c r="MZI52" s="44"/>
      <c r="MZJ52" s="44"/>
      <c r="MZK52" s="44"/>
      <c r="MZL52" s="44"/>
      <c r="MZM52" s="44"/>
      <c r="MZN52" s="44"/>
      <c r="MZO52" s="44"/>
      <c r="MZP52" s="44"/>
      <c r="MZQ52" s="44"/>
      <c r="MZR52" s="44"/>
      <c r="MZS52" s="44"/>
      <c r="MZT52" s="36"/>
      <c r="MZU52" s="36"/>
      <c r="MZV52" s="36"/>
      <c r="MZW52" s="36"/>
      <c r="MZX52" s="36"/>
      <c r="MZY52" s="36"/>
      <c r="MZZ52" s="44"/>
      <c r="NAA52" s="44"/>
      <c r="NAB52" s="44"/>
      <c r="NAC52" s="44"/>
      <c r="NAD52" s="44"/>
      <c r="NAE52" s="44"/>
      <c r="NAF52" s="44"/>
      <c r="NAG52" s="44"/>
      <c r="NAH52" s="44"/>
      <c r="NAI52" s="44"/>
      <c r="NAJ52" s="36"/>
      <c r="NAK52" s="36"/>
      <c r="NAL52" s="36"/>
      <c r="NAM52" s="44"/>
      <c r="NAN52" s="44"/>
      <c r="NAO52" s="44"/>
      <c r="NAP52" s="44"/>
      <c r="NAQ52" s="44"/>
      <c r="NAR52" s="44"/>
      <c r="NAS52" s="44"/>
      <c r="NAT52" s="44"/>
      <c r="NAU52" s="44"/>
      <c r="NAV52" s="44"/>
      <c r="NAW52" s="44"/>
      <c r="NAX52" s="44"/>
      <c r="NAY52" s="36"/>
      <c r="NAZ52" s="36"/>
      <c r="NBA52" s="36"/>
      <c r="NBB52" s="36"/>
      <c r="NBC52" s="36"/>
      <c r="NBD52" s="36"/>
      <c r="NBE52" s="44"/>
      <c r="NBF52" s="44"/>
      <c r="NBG52" s="44"/>
      <c r="NBH52" s="44"/>
      <c r="NBI52" s="44"/>
      <c r="NBJ52" s="44"/>
      <c r="NBK52" s="44"/>
      <c r="NBL52" s="44"/>
      <c r="NBM52" s="44"/>
      <c r="NBN52" s="44"/>
      <c r="NBO52" s="36"/>
      <c r="NBP52" s="36"/>
      <c r="NBQ52" s="36"/>
      <c r="NBR52" s="44"/>
      <c r="NBS52" s="44"/>
      <c r="NBT52" s="44"/>
      <c r="NBU52" s="44"/>
      <c r="NBV52" s="44"/>
      <c r="NBW52" s="44"/>
      <c r="NBX52" s="44"/>
      <c r="NBY52" s="44"/>
      <c r="NBZ52" s="44"/>
      <c r="NCA52" s="44"/>
      <c r="NCB52" s="44"/>
      <c r="NCC52" s="44"/>
      <c r="NCD52" s="36"/>
      <c r="NCE52" s="36"/>
      <c r="NCF52" s="36"/>
      <c r="NCG52" s="36"/>
      <c r="NCH52" s="36"/>
      <c r="NCI52" s="36"/>
      <c r="NCJ52" s="44"/>
      <c r="NCK52" s="44"/>
      <c r="NCL52" s="44"/>
      <c r="NCM52" s="44"/>
      <c r="NCN52" s="44"/>
      <c r="NCO52" s="44"/>
      <c r="NCP52" s="44"/>
      <c r="NCQ52" s="44"/>
      <c r="NCR52" s="44"/>
      <c r="NCS52" s="44"/>
      <c r="NCT52" s="36"/>
      <c r="NCU52" s="36"/>
      <c r="NCV52" s="36"/>
      <c r="NCW52" s="44"/>
      <c r="NCX52" s="44"/>
      <c r="NCY52" s="44"/>
      <c r="NCZ52" s="44"/>
      <c r="NDA52" s="44"/>
      <c r="NDB52" s="44"/>
      <c r="NDC52" s="44"/>
      <c r="NDD52" s="44"/>
      <c r="NDE52" s="44"/>
      <c r="NDF52" s="44"/>
      <c r="NDG52" s="44"/>
      <c r="NDH52" s="44"/>
      <c r="NDI52" s="36"/>
      <c r="NDJ52" s="36"/>
      <c r="NDK52" s="36"/>
      <c r="NDL52" s="36"/>
      <c r="NDM52" s="36"/>
      <c r="NDN52" s="36"/>
      <c r="NDO52" s="44"/>
      <c r="NDP52" s="44"/>
      <c r="NDQ52" s="44"/>
      <c r="NDR52" s="44"/>
      <c r="NDS52" s="44"/>
      <c r="NDT52" s="44"/>
      <c r="NDU52" s="44"/>
      <c r="NDV52" s="44"/>
      <c r="NDW52" s="44"/>
      <c r="NDX52" s="44"/>
      <c r="NDY52" s="36"/>
      <c r="NDZ52" s="36"/>
      <c r="NEA52" s="36"/>
      <c r="NEB52" s="44"/>
      <c r="NEC52" s="44"/>
      <c r="NED52" s="44"/>
      <c r="NEE52" s="44"/>
      <c r="NEF52" s="44"/>
      <c r="NEG52" s="44"/>
      <c r="NEH52" s="44"/>
      <c r="NEI52" s="44"/>
      <c r="NEJ52" s="44"/>
      <c r="NEK52" s="44"/>
      <c r="NEL52" s="44"/>
      <c r="NEM52" s="44"/>
      <c r="NEN52" s="36"/>
      <c r="NEO52" s="36"/>
      <c r="NEP52" s="36"/>
      <c r="NEQ52" s="36"/>
      <c r="NER52" s="36"/>
      <c r="NES52" s="36"/>
      <c r="NET52" s="44"/>
      <c r="NEU52" s="44"/>
      <c r="NEV52" s="44"/>
      <c r="NEW52" s="44"/>
      <c r="NEX52" s="44"/>
      <c r="NEY52" s="44"/>
      <c r="NEZ52" s="44"/>
      <c r="NFA52" s="44"/>
      <c r="NFB52" s="44"/>
      <c r="NFC52" s="44"/>
      <c r="NFD52" s="36"/>
      <c r="NFE52" s="36"/>
      <c r="NFF52" s="36"/>
      <c r="NFG52" s="44"/>
      <c r="NFH52" s="44"/>
      <c r="NFI52" s="44"/>
      <c r="NFJ52" s="44"/>
      <c r="NFK52" s="44"/>
      <c r="NFL52" s="44"/>
      <c r="NFM52" s="44"/>
      <c r="NFN52" s="44"/>
      <c r="NFO52" s="44"/>
      <c r="NFP52" s="44"/>
      <c r="NFQ52" s="44"/>
      <c r="NFR52" s="44"/>
      <c r="NFS52" s="36"/>
      <c r="NFT52" s="36"/>
      <c r="NFU52" s="36"/>
      <c r="NFV52" s="36"/>
      <c r="NFW52" s="36"/>
      <c r="NFX52" s="36"/>
      <c r="NFY52" s="44"/>
      <c r="NFZ52" s="44"/>
      <c r="NGA52" s="44"/>
      <c r="NGB52" s="44"/>
      <c r="NGC52" s="44"/>
      <c r="NGD52" s="44"/>
      <c r="NGE52" s="44"/>
      <c r="NGF52" s="44"/>
      <c r="NGG52" s="44"/>
      <c r="NGH52" s="44"/>
      <c r="NGI52" s="36"/>
      <c r="NGJ52" s="36"/>
      <c r="NGK52" s="36"/>
      <c r="NGL52" s="44"/>
      <c r="NGM52" s="44"/>
      <c r="NGN52" s="44"/>
      <c r="NGO52" s="44"/>
      <c r="NGP52" s="44"/>
      <c r="NGQ52" s="44"/>
      <c r="NGR52" s="44"/>
      <c r="NGS52" s="44"/>
      <c r="NGT52" s="44"/>
      <c r="NGU52" s="44"/>
      <c r="NGV52" s="44"/>
      <c r="NGW52" s="44"/>
      <c r="NGX52" s="36"/>
      <c r="NGY52" s="36"/>
      <c r="NGZ52" s="36"/>
      <c r="NHA52" s="36"/>
      <c r="NHB52" s="36"/>
      <c r="NHC52" s="36"/>
      <c r="NHD52" s="44"/>
      <c r="NHE52" s="44"/>
      <c r="NHF52" s="44"/>
      <c r="NHG52" s="44"/>
      <c r="NHH52" s="44"/>
      <c r="NHI52" s="44"/>
      <c r="NHJ52" s="44"/>
      <c r="NHK52" s="44"/>
      <c r="NHL52" s="44"/>
      <c r="NHM52" s="44"/>
      <c r="NHN52" s="36"/>
      <c r="NHO52" s="36"/>
      <c r="NHP52" s="36"/>
      <c r="NHQ52" s="44"/>
      <c r="NHR52" s="44"/>
      <c r="NHS52" s="44"/>
      <c r="NHT52" s="44"/>
      <c r="NHU52" s="44"/>
      <c r="NHV52" s="44"/>
      <c r="NHW52" s="44"/>
      <c r="NHX52" s="44"/>
      <c r="NHY52" s="44"/>
      <c r="NHZ52" s="44"/>
      <c r="NIA52" s="44"/>
      <c r="NIB52" s="44"/>
      <c r="NIC52" s="36"/>
      <c r="NID52" s="36"/>
      <c r="NIE52" s="36"/>
      <c r="NIF52" s="36"/>
      <c r="NIG52" s="36"/>
      <c r="NIH52" s="36"/>
      <c r="NII52" s="44"/>
      <c r="NIJ52" s="44"/>
      <c r="NIK52" s="44"/>
      <c r="NIL52" s="44"/>
      <c r="NIM52" s="44"/>
      <c r="NIN52" s="44"/>
      <c r="NIO52" s="44"/>
      <c r="NIP52" s="44"/>
      <c r="NIQ52" s="44"/>
      <c r="NIR52" s="44"/>
      <c r="NIS52" s="36"/>
      <c r="NIT52" s="36"/>
      <c r="NIU52" s="36"/>
      <c r="NIV52" s="44"/>
      <c r="NIW52" s="44"/>
      <c r="NIX52" s="44"/>
      <c r="NIY52" s="44"/>
      <c r="NIZ52" s="44"/>
      <c r="NJA52" s="44"/>
      <c r="NJB52" s="44"/>
      <c r="NJC52" s="44"/>
      <c r="NJD52" s="44"/>
      <c r="NJE52" s="44"/>
      <c r="NJF52" s="44"/>
      <c r="NJG52" s="44"/>
      <c r="NJH52" s="36"/>
      <c r="NJI52" s="36"/>
      <c r="NJJ52" s="36"/>
      <c r="NJK52" s="36"/>
      <c r="NJL52" s="36"/>
      <c r="NJM52" s="36"/>
      <c r="NJN52" s="44"/>
      <c r="NJO52" s="44"/>
      <c r="NJP52" s="44"/>
      <c r="NJQ52" s="44"/>
      <c r="NJR52" s="44"/>
      <c r="NJS52" s="44"/>
      <c r="NJT52" s="44"/>
      <c r="NJU52" s="44"/>
      <c r="NJV52" s="44"/>
      <c r="NJW52" s="44"/>
      <c r="NJX52" s="36"/>
      <c r="NJY52" s="36"/>
      <c r="NJZ52" s="36"/>
      <c r="NKA52" s="44"/>
      <c r="NKB52" s="44"/>
      <c r="NKC52" s="44"/>
      <c r="NKD52" s="44"/>
      <c r="NKE52" s="44"/>
      <c r="NKF52" s="44"/>
      <c r="NKG52" s="44"/>
      <c r="NKH52" s="44"/>
      <c r="NKI52" s="44"/>
      <c r="NKJ52" s="44"/>
      <c r="NKK52" s="44"/>
      <c r="NKL52" s="44"/>
      <c r="NKM52" s="36"/>
      <c r="NKN52" s="36"/>
      <c r="NKO52" s="36"/>
      <c r="NKP52" s="36"/>
      <c r="NKQ52" s="36"/>
      <c r="NKR52" s="36"/>
      <c r="NKS52" s="44"/>
      <c r="NKT52" s="44"/>
      <c r="NKU52" s="44"/>
      <c r="NKV52" s="44"/>
      <c r="NKW52" s="44"/>
      <c r="NKX52" s="44"/>
      <c r="NKY52" s="44"/>
      <c r="NKZ52" s="44"/>
      <c r="NLA52" s="44"/>
      <c r="NLB52" s="44"/>
      <c r="NLC52" s="36"/>
      <c r="NLD52" s="36"/>
      <c r="NLE52" s="36"/>
      <c r="NLF52" s="44"/>
      <c r="NLG52" s="44"/>
      <c r="NLH52" s="44"/>
      <c r="NLI52" s="44"/>
      <c r="NLJ52" s="44"/>
      <c r="NLK52" s="44"/>
      <c r="NLL52" s="44"/>
      <c r="NLM52" s="44"/>
      <c r="NLN52" s="44"/>
      <c r="NLO52" s="44"/>
      <c r="NLP52" s="44"/>
      <c r="NLQ52" s="44"/>
      <c r="NLR52" s="36"/>
      <c r="NLS52" s="36"/>
      <c r="NLT52" s="36"/>
      <c r="NLU52" s="36"/>
      <c r="NLV52" s="36"/>
      <c r="NLW52" s="36"/>
      <c r="NLX52" s="44"/>
      <c r="NLY52" s="44"/>
      <c r="NLZ52" s="44"/>
      <c r="NMA52" s="44"/>
      <c r="NMB52" s="44"/>
      <c r="NMC52" s="44"/>
      <c r="NMD52" s="44"/>
      <c r="NME52" s="44"/>
      <c r="NMF52" s="44"/>
      <c r="NMG52" s="44"/>
      <c r="NMH52" s="36"/>
      <c r="NMI52" s="36"/>
      <c r="NMJ52" s="36"/>
      <c r="NMK52" s="44"/>
      <c r="NML52" s="44"/>
      <c r="NMM52" s="44"/>
      <c r="NMN52" s="44"/>
      <c r="NMO52" s="44"/>
      <c r="NMP52" s="44"/>
      <c r="NMQ52" s="44"/>
      <c r="NMR52" s="44"/>
      <c r="NMS52" s="44"/>
      <c r="NMT52" s="44"/>
      <c r="NMU52" s="44"/>
      <c r="NMV52" s="44"/>
      <c r="NMW52" s="36"/>
      <c r="NMX52" s="36"/>
      <c r="NMY52" s="36"/>
      <c r="NMZ52" s="36"/>
      <c r="NNA52" s="36"/>
      <c r="NNB52" s="36"/>
      <c r="NNC52" s="44"/>
      <c r="NND52" s="44"/>
      <c r="NNE52" s="44"/>
      <c r="NNF52" s="44"/>
      <c r="NNG52" s="44"/>
      <c r="NNH52" s="44"/>
      <c r="NNI52" s="44"/>
      <c r="NNJ52" s="44"/>
      <c r="NNK52" s="44"/>
      <c r="NNL52" s="44"/>
      <c r="NNM52" s="36"/>
      <c r="NNN52" s="36"/>
      <c r="NNO52" s="36"/>
      <c r="NNP52" s="44"/>
      <c r="NNQ52" s="44"/>
      <c r="NNR52" s="44"/>
      <c r="NNS52" s="44"/>
      <c r="NNT52" s="44"/>
      <c r="NNU52" s="44"/>
      <c r="NNV52" s="44"/>
      <c r="NNW52" s="44"/>
      <c r="NNX52" s="44"/>
      <c r="NNY52" s="44"/>
      <c r="NNZ52" s="44"/>
      <c r="NOA52" s="44"/>
      <c r="NOB52" s="36"/>
      <c r="NOC52" s="36"/>
      <c r="NOD52" s="36"/>
      <c r="NOE52" s="36"/>
      <c r="NOF52" s="36"/>
      <c r="NOG52" s="36"/>
      <c r="NOH52" s="44"/>
      <c r="NOI52" s="44"/>
      <c r="NOJ52" s="44"/>
      <c r="NOK52" s="44"/>
      <c r="NOL52" s="44"/>
      <c r="NOM52" s="44"/>
      <c r="NON52" s="44"/>
      <c r="NOO52" s="44"/>
      <c r="NOP52" s="44"/>
      <c r="NOQ52" s="44"/>
      <c r="NOR52" s="36"/>
      <c r="NOS52" s="36"/>
      <c r="NOT52" s="36"/>
      <c r="NOU52" s="44"/>
      <c r="NOV52" s="44"/>
      <c r="NOW52" s="44"/>
      <c r="NOX52" s="44"/>
      <c r="NOY52" s="44"/>
      <c r="NOZ52" s="44"/>
      <c r="NPA52" s="44"/>
      <c r="NPB52" s="44"/>
      <c r="NPC52" s="44"/>
      <c r="NPD52" s="44"/>
      <c r="NPE52" s="44"/>
      <c r="NPF52" s="44"/>
      <c r="NPG52" s="36"/>
      <c r="NPH52" s="36"/>
      <c r="NPI52" s="36"/>
      <c r="NPJ52" s="36"/>
      <c r="NPK52" s="36"/>
      <c r="NPL52" s="36"/>
      <c r="NPM52" s="44"/>
      <c r="NPN52" s="44"/>
      <c r="NPO52" s="44"/>
      <c r="NPP52" s="44"/>
      <c r="NPQ52" s="44"/>
      <c r="NPR52" s="44"/>
      <c r="NPS52" s="44"/>
      <c r="NPT52" s="44"/>
      <c r="NPU52" s="44"/>
      <c r="NPV52" s="44"/>
      <c r="NPW52" s="36"/>
      <c r="NPX52" s="36"/>
      <c r="NPY52" s="36"/>
      <c r="NPZ52" s="44"/>
      <c r="NQA52" s="44"/>
      <c r="NQB52" s="44"/>
      <c r="NQC52" s="44"/>
      <c r="NQD52" s="44"/>
      <c r="NQE52" s="44"/>
      <c r="NQF52" s="44"/>
      <c r="NQG52" s="44"/>
      <c r="NQH52" s="44"/>
      <c r="NQI52" s="44"/>
      <c r="NQJ52" s="44"/>
      <c r="NQK52" s="44"/>
      <c r="NQL52" s="36"/>
      <c r="NQM52" s="36"/>
      <c r="NQN52" s="36"/>
      <c r="NQO52" s="36"/>
      <c r="NQP52" s="36"/>
      <c r="NQQ52" s="36"/>
      <c r="NQR52" s="44"/>
      <c r="NQS52" s="44"/>
      <c r="NQT52" s="44"/>
      <c r="NQU52" s="44"/>
      <c r="NQV52" s="44"/>
      <c r="NQW52" s="44"/>
      <c r="NQX52" s="44"/>
      <c r="NQY52" s="44"/>
      <c r="NQZ52" s="44"/>
      <c r="NRA52" s="44"/>
      <c r="NRB52" s="36"/>
      <c r="NRC52" s="36"/>
      <c r="NRD52" s="36"/>
      <c r="NRE52" s="44"/>
      <c r="NRF52" s="44"/>
      <c r="NRG52" s="44"/>
      <c r="NRH52" s="44"/>
      <c r="NRI52" s="44"/>
      <c r="NRJ52" s="44"/>
      <c r="NRK52" s="44"/>
      <c r="NRL52" s="44"/>
      <c r="NRM52" s="44"/>
      <c r="NRN52" s="44"/>
      <c r="NRO52" s="44"/>
      <c r="NRP52" s="44"/>
      <c r="NRQ52" s="36"/>
      <c r="NRR52" s="36"/>
      <c r="NRS52" s="36"/>
      <c r="NRT52" s="36"/>
      <c r="NRU52" s="36"/>
      <c r="NRV52" s="36"/>
      <c r="NRW52" s="44"/>
      <c r="NRX52" s="44"/>
      <c r="NRY52" s="44"/>
      <c r="NRZ52" s="44"/>
      <c r="NSA52" s="44"/>
      <c r="NSB52" s="44"/>
      <c r="NSC52" s="44"/>
      <c r="NSD52" s="44"/>
      <c r="NSE52" s="44"/>
      <c r="NSF52" s="44"/>
      <c r="NSG52" s="36"/>
      <c r="NSH52" s="36"/>
      <c r="NSI52" s="36"/>
      <c r="NSJ52" s="44"/>
      <c r="NSK52" s="44"/>
      <c r="NSL52" s="44"/>
      <c r="NSM52" s="44"/>
      <c r="NSN52" s="44"/>
      <c r="NSO52" s="44"/>
      <c r="NSP52" s="44"/>
      <c r="NSQ52" s="44"/>
      <c r="NSR52" s="44"/>
      <c r="NSS52" s="44"/>
      <c r="NST52" s="44"/>
      <c r="NSU52" s="44"/>
      <c r="NSV52" s="36"/>
      <c r="NSW52" s="36"/>
      <c r="NSX52" s="36"/>
      <c r="NSY52" s="36"/>
      <c r="NSZ52" s="36"/>
      <c r="NTA52" s="36"/>
      <c r="NTB52" s="44"/>
      <c r="NTC52" s="44"/>
      <c r="NTD52" s="44"/>
      <c r="NTE52" s="44"/>
      <c r="NTF52" s="44"/>
      <c r="NTG52" s="44"/>
      <c r="NTH52" s="44"/>
      <c r="NTI52" s="44"/>
      <c r="NTJ52" s="44"/>
      <c r="NTK52" s="44"/>
      <c r="NTL52" s="36"/>
      <c r="NTM52" s="36"/>
      <c r="NTN52" s="36"/>
      <c r="NTO52" s="44"/>
      <c r="NTP52" s="44"/>
      <c r="NTQ52" s="44"/>
      <c r="NTR52" s="44"/>
      <c r="NTS52" s="44"/>
      <c r="NTT52" s="44"/>
      <c r="NTU52" s="44"/>
      <c r="NTV52" s="44"/>
      <c r="NTW52" s="44"/>
      <c r="NTX52" s="44"/>
      <c r="NTY52" s="44"/>
      <c r="NTZ52" s="44"/>
      <c r="NUA52" s="36"/>
      <c r="NUB52" s="36"/>
      <c r="NUC52" s="36"/>
      <c r="NUD52" s="36"/>
      <c r="NUE52" s="36"/>
      <c r="NUF52" s="36"/>
      <c r="NUG52" s="44"/>
      <c r="NUH52" s="44"/>
      <c r="NUI52" s="44"/>
      <c r="NUJ52" s="44"/>
      <c r="NUK52" s="44"/>
      <c r="NUL52" s="44"/>
      <c r="NUM52" s="44"/>
      <c r="NUN52" s="44"/>
      <c r="NUO52" s="44"/>
      <c r="NUP52" s="44"/>
      <c r="NUQ52" s="36"/>
      <c r="NUR52" s="36"/>
      <c r="NUS52" s="36"/>
      <c r="NUT52" s="44"/>
      <c r="NUU52" s="44"/>
      <c r="NUV52" s="44"/>
      <c r="NUW52" s="44"/>
      <c r="NUX52" s="44"/>
      <c r="NUY52" s="44"/>
      <c r="NUZ52" s="44"/>
      <c r="NVA52" s="44"/>
      <c r="NVB52" s="44"/>
      <c r="NVC52" s="44"/>
      <c r="NVD52" s="44"/>
      <c r="NVE52" s="44"/>
      <c r="NVF52" s="36"/>
      <c r="NVG52" s="36"/>
      <c r="NVH52" s="36"/>
      <c r="NVI52" s="36"/>
      <c r="NVJ52" s="36"/>
      <c r="NVK52" s="36"/>
      <c r="NVL52" s="44"/>
      <c r="NVM52" s="44"/>
      <c r="NVN52" s="44"/>
      <c r="NVO52" s="44"/>
      <c r="NVP52" s="44"/>
      <c r="NVQ52" s="44"/>
      <c r="NVR52" s="44"/>
      <c r="NVS52" s="44"/>
      <c r="NVT52" s="44"/>
      <c r="NVU52" s="44"/>
      <c r="NVV52" s="36"/>
      <c r="NVW52" s="36"/>
      <c r="NVX52" s="36"/>
      <c r="NVY52" s="44"/>
      <c r="NVZ52" s="44"/>
      <c r="NWA52" s="44"/>
      <c r="NWB52" s="44"/>
      <c r="NWC52" s="44"/>
      <c r="NWD52" s="44"/>
      <c r="NWE52" s="44"/>
      <c r="NWF52" s="44"/>
      <c r="NWG52" s="44"/>
      <c r="NWH52" s="44"/>
      <c r="NWI52" s="44"/>
      <c r="NWJ52" s="44"/>
      <c r="NWK52" s="36"/>
      <c r="NWL52" s="36"/>
      <c r="NWM52" s="36"/>
      <c r="NWN52" s="36"/>
      <c r="NWO52" s="36"/>
      <c r="NWP52" s="36"/>
      <c r="NWQ52" s="44"/>
      <c r="NWR52" s="44"/>
      <c r="NWS52" s="44"/>
      <c r="NWT52" s="44"/>
      <c r="NWU52" s="44"/>
      <c r="NWV52" s="44"/>
      <c r="NWW52" s="44"/>
      <c r="NWX52" s="44"/>
      <c r="NWY52" s="44"/>
      <c r="NWZ52" s="44"/>
      <c r="NXA52" s="36"/>
      <c r="NXB52" s="36"/>
      <c r="NXC52" s="36"/>
      <c r="NXD52" s="44"/>
      <c r="NXE52" s="44"/>
      <c r="NXF52" s="44"/>
      <c r="NXG52" s="44"/>
      <c r="NXH52" s="44"/>
      <c r="NXI52" s="44"/>
      <c r="NXJ52" s="44"/>
      <c r="NXK52" s="44"/>
      <c r="NXL52" s="44"/>
      <c r="NXM52" s="44"/>
      <c r="NXN52" s="44"/>
      <c r="NXO52" s="44"/>
      <c r="NXP52" s="36"/>
      <c r="NXQ52" s="36"/>
      <c r="NXR52" s="36"/>
      <c r="NXS52" s="36"/>
      <c r="NXT52" s="36"/>
      <c r="NXU52" s="36"/>
      <c r="NXV52" s="44"/>
      <c r="NXW52" s="44"/>
      <c r="NXX52" s="44"/>
      <c r="NXY52" s="44"/>
      <c r="NXZ52" s="44"/>
      <c r="NYA52" s="44"/>
      <c r="NYB52" s="44"/>
      <c r="NYC52" s="44"/>
      <c r="NYD52" s="44"/>
      <c r="NYE52" s="44"/>
      <c r="NYF52" s="36"/>
      <c r="NYG52" s="36"/>
      <c r="NYH52" s="36"/>
      <c r="NYI52" s="44"/>
      <c r="NYJ52" s="44"/>
      <c r="NYK52" s="44"/>
      <c r="NYL52" s="44"/>
      <c r="NYM52" s="44"/>
      <c r="NYN52" s="44"/>
      <c r="NYO52" s="44"/>
      <c r="NYP52" s="44"/>
      <c r="NYQ52" s="44"/>
      <c r="NYR52" s="44"/>
      <c r="NYS52" s="44"/>
      <c r="NYT52" s="44"/>
      <c r="NYU52" s="36"/>
      <c r="NYV52" s="36"/>
      <c r="NYW52" s="36"/>
      <c r="NYX52" s="36"/>
      <c r="NYY52" s="36"/>
      <c r="NYZ52" s="36"/>
      <c r="NZA52" s="44"/>
      <c r="NZB52" s="44"/>
      <c r="NZC52" s="44"/>
      <c r="NZD52" s="44"/>
      <c r="NZE52" s="44"/>
      <c r="NZF52" s="44"/>
      <c r="NZG52" s="44"/>
      <c r="NZH52" s="44"/>
      <c r="NZI52" s="44"/>
      <c r="NZJ52" s="44"/>
      <c r="NZK52" s="36"/>
      <c r="NZL52" s="36"/>
      <c r="NZM52" s="36"/>
      <c r="NZN52" s="44"/>
      <c r="NZO52" s="44"/>
      <c r="NZP52" s="44"/>
      <c r="NZQ52" s="44"/>
      <c r="NZR52" s="44"/>
      <c r="NZS52" s="44"/>
      <c r="NZT52" s="44"/>
      <c r="NZU52" s="44"/>
      <c r="NZV52" s="44"/>
      <c r="NZW52" s="44"/>
      <c r="NZX52" s="44"/>
      <c r="NZY52" s="44"/>
      <c r="NZZ52" s="36"/>
      <c r="OAA52" s="36"/>
      <c r="OAB52" s="36"/>
      <c r="OAC52" s="36"/>
      <c r="OAD52" s="36"/>
      <c r="OAE52" s="36"/>
      <c r="OAF52" s="44"/>
      <c r="OAG52" s="44"/>
      <c r="OAH52" s="44"/>
      <c r="OAI52" s="44"/>
      <c r="OAJ52" s="44"/>
      <c r="OAK52" s="44"/>
      <c r="OAL52" s="44"/>
      <c r="OAM52" s="44"/>
      <c r="OAN52" s="44"/>
      <c r="OAO52" s="44"/>
      <c r="OAP52" s="36"/>
      <c r="OAQ52" s="36"/>
      <c r="OAR52" s="36"/>
      <c r="OAS52" s="44"/>
      <c r="OAT52" s="44"/>
      <c r="OAU52" s="44"/>
      <c r="OAV52" s="44"/>
      <c r="OAW52" s="44"/>
      <c r="OAX52" s="44"/>
      <c r="OAY52" s="44"/>
      <c r="OAZ52" s="44"/>
      <c r="OBA52" s="44"/>
      <c r="OBB52" s="44"/>
      <c r="OBC52" s="44"/>
      <c r="OBD52" s="44"/>
      <c r="OBE52" s="36"/>
      <c r="OBF52" s="36"/>
      <c r="OBG52" s="36"/>
      <c r="OBH52" s="36"/>
      <c r="OBI52" s="36"/>
      <c r="OBJ52" s="36"/>
      <c r="OBK52" s="44"/>
      <c r="OBL52" s="44"/>
      <c r="OBM52" s="44"/>
      <c r="OBN52" s="44"/>
      <c r="OBO52" s="44"/>
      <c r="OBP52" s="44"/>
      <c r="OBQ52" s="44"/>
      <c r="OBR52" s="44"/>
      <c r="OBS52" s="44"/>
      <c r="OBT52" s="44"/>
      <c r="OBU52" s="36"/>
      <c r="OBV52" s="36"/>
      <c r="OBW52" s="36"/>
      <c r="OBX52" s="44"/>
      <c r="OBY52" s="44"/>
      <c r="OBZ52" s="44"/>
      <c r="OCA52" s="44"/>
      <c r="OCB52" s="44"/>
      <c r="OCC52" s="44"/>
      <c r="OCD52" s="44"/>
      <c r="OCE52" s="44"/>
      <c r="OCF52" s="44"/>
      <c r="OCG52" s="44"/>
      <c r="OCH52" s="44"/>
      <c r="OCI52" s="44"/>
      <c r="OCJ52" s="36"/>
      <c r="OCK52" s="36"/>
      <c r="OCL52" s="36"/>
      <c r="OCM52" s="36"/>
      <c r="OCN52" s="36"/>
      <c r="OCO52" s="36"/>
      <c r="OCP52" s="44"/>
      <c r="OCQ52" s="44"/>
      <c r="OCR52" s="44"/>
      <c r="OCS52" s="44"/>
      <c r="OCT52" s="44"/>
      <c r="OCU52" s="44"/>
      <c r="OCV52" s="44"/>
      <c r="OCW52" s="44"/>
      <c r="OCX52" s="44"/>
      <c r="OCY52" s="44"/>
      <c r="OCZ52" s="36"/>
      <c r="ODA52" s="36"/>
      <c r="ODB52" s="36"/>
      <c r="ODC52" s="44"/>
      <c r="ODD52" s="44"/>
      <c r="ODE52" s="44"/>
      <c r="ODF52" s="44"/>
      <c r="ODG52" s="44"/>
      <c r="ODH52" s="44"/>
      <c r="ODI52" s="44"/>
      <c r="ODJ52" s="44"/>
      <c r="ODK52" s="44"/>
      <c r="ODL52" s="44"/>
      <c r="ODM52" s="44"/>
      <c r="ODN52" s="44"/>
      <c r="ODO52" s="36"/>
      <c r="ODP52" s="36"/>
      <c r="ODQ52" s="36"/>
      <c r="ODR52" s="36"/>
      <c r="ODS52" s="36"/>
      <c r="ODT52" s="36"/>
      <c r="ODU52" s="44"/>
      <c r="ODV52" s="44"/>
      <c r="ODW52" s="44"/>
      <c r="ODX52" s="44"/>
      <c r="ODY52" s="44"/>
      <c r="ODZ52" s="44"/>
      <c r="OEA52" s="44"/>
      <c r="OEB52" s="44"/>
      <c r="OEC52" s="44"/>
      <c r="OED52" s="44"/>
      <c r="OEE52" s="36"/>
      <c r="OEF52" s="36"/>
      <c r="OEG52" s="36"/>
      <c r="OEH52" s="44"/>
      <c r="OEI52" s="44"/>
      <c r="OEJ52" s="44"/>
      <c r="OEK52" s="44"/>
      <c r="OEL52" s="44"/>
      <c r="OEM52" s="44"/>
      <c r="OEN52" s="44"/>
      <c r="OEO52" s="44"/>
      <c r="OEP52" s="44"/>
      <c r="OEQ52" s="44"/>
      <c r="OER52" s="44"/>
      <c r="OES52" s="44"/>
      <c r="OET52" s="36"/>
      <c r="OEU52" s="36"/>
      <c r="OEV52" s="36"/>
      <c r="OEW52" s="36"/>
      <c r="OEX52" s="36"/>
      <c r="OEY52" s="36"/>
      <c r="OEZ52" s="44"/>
      <c r="OFA52" s="44"/>
      <c r="OFB52" s="44"/>
      <c r="OFC52" s="44"/>
      <c r="OFD52" s="44"/>
      <c r="OFE52" s="44"/>
      <c r="OFF52" s="44"/>
      <c r="OFG52" s="44"/>
      <c r="OFH52" s="44"/>
      <c r="OFI52" s="44"/>
      <c r="OFJ52" s="36"/>
      <c r="OFK52" s="36"/>
      <c r="OFL52" s="36"/>
      <c r="OFM52" s="44"/>
      <c r="OFN52" s="44"/>
      <c r="OFO52" s="44"/>
      <c r="OFP52" s="44"/>
      <c r="OFQ52" s="44"/>
      <c r="OFR52" s="44"/>
      <c r="OFS52" s="44"/>
      <c r="OFT52" s="44"/>
      <c r="OFU52" s="44"/>
      <c r="OFV52" s="44"/>
      <c r="OFW52" s="44"/>
      <c r="OFX52" s="44"/>
      <c r="OFY52" s="36"/>
      <c r="OFZ52" s="36"/>
      <c r="OGA52" s="36"/>
      <c r="OGB52" s="36"/>
      <c r="OGC52" s="36"/>
      <c r="OGD52" s="36"/>
      <c r="OGE52" s="44"/>
      <c r="OGF52" s="44"/>
      <c r="OGG52" s="44"/>
      <c r="OGH52" s="44"/>
      <c r="OGI52" s="44"/>
      <c r="OGJ52" s="44"/>
      <c r="OGK52" s="44"/>
      <c r="OGL52" s="44"/>
      <c r="OGM52" s="44"/>
      <c r="OGN52" s="44"/>
      <c r="OGO52" s="36"/>
      <c r="OGP52" s="36"/>
      <c r="OGQ52" s="36"/>
      <c r="OGR52" s="44"/>
      <c r="OGS52" s="44"/>
      <c r="OGT52" s="44"/>
      <c r="OGU52" s="44"/>
      <c r="OGV52" s="44"/>
      <c r="OGW52" s="44"/>
      <c r="OGX52" s="44"/>
      <c r="OGY52" s="44"/>
      <c r="OGZ52" s="44"/>
      <c r="OHA52" s="44"/>
      <c r="OHB52" s="44"/>
      <c r="OHC52" s="44"/>
      <c r="OHD52" s="36"/>
      <c r="OHE52" s="36"/>
      <c r="OHF52" s="36"/>
      <c r="OHG52" s="36"/>
      <c r="OHH52" s="36"/>
      <c r="OHI52" s="36"/>
      <c r="OHJ52" s="44"/>
      <c r="OHK52" s="44"/>
      <c r="OHL52" s="44"/>
      <c r="OHM52" s="44"/>
      <c r="OHN52" s="44"/>
      <c r="OHO52" s="44"/>
      <c r="OHP52" s="44"/>
      <c r="OHQ52" s="44"/>
      <c r="OHR52" s="44"/>
      <c r="OHS52" s="44"/>
      <c r="OHT52" s="36"/>
      <c r="OHU52" s="36"/>
      <c r="OHV52" s="36"/>
      <c r="OHW52" s="44"/>
      <c r="OHX52" s="44"/>
      <c r="OHY52" s="44"/>
      <c r="OHZ52" s="44"/>
      <c r="OIA52" s="44"/>
      <c r="OIB52" s="44"/>
      <c r="OIC52" s="44"/>
      <c r="OID52" s="44"/>
      <c r="OIE52" s="44"/>
      <c r="OIF52" s="44"/>
      <c r="OIG52" s="44"/>
      <c r="OIH52" s="44"/>
      <c r="OII52" s="36"/>
      <c r="OIJ52" s="36"/>
      <c r="OIK52" s="36"/>
      <c r="OIL52" s="36"/>
      <c r="OIM52" s="36"/>
      <c r="OIN52" s="36"/>
      <c r="OIO52" s="44"/>
      <c r="OIP52" s="44"/>
      <c r="OIQ52" s="44"/>
      <c r="OIR52" s="44"/>
      <c r="OIS52" s="44"/>
      <c r="OIT52" s="44"/>
      <c r="OIU52" s="44"/>
      <c r="OIV52" s="44"/>
      <c r="OIW52" s="44"/>
      <c r="OIX52" s="44"/>
      <c r="OIY52" s="36"/>
      <c r="OIZ52" s="36"/>
      <c r="OJA52" s="36"/>
      <c r="OJB52" s="44"/>
      <c r="OJC52" s="44"/>
      <c r="OJD52" s="44"/>
      <c r="OJE52" s="44"/>
      <c r="OJF52" s="44"/>
      <c r="OJG52" s="44"/>
      <c r="OJH52" s="44"/>
      <c r="OJI52" s="44"/>
      <c r="OJJ52" s="44"/>
      <c r="OJK52" s="44"/>
      <c r="OJL52" s="44"/>
      <c r="OJM52" s="44"/>
      <c r="OJN52" s="36"/>
      <c r="OJO52" s="36"/>
      <c r="OJP52" s="36"/>
      <c r="OJQ52" s="36"/>
      <c r="OJR52" s="36"/>
      <c r="OJS52" s="36"/>
      <c r="OJT52" s="44"/>
      <c r="OJU52" s="44"/>
      <c r="OJV52" s="44"/>
      <c r="OJW52" s="44"/>
      <c r="OJX52" s="44"/>
      <c r="OJY52" s="44"/>
      <c r="OJZ52" s="44"/>
      <c r="OKA52" s="44"/>
      <c r="OKB52" s="44"/>
      <c r="OKC52" s="44"/>
      <c r="OKD52" s="36"/>
      <c r="OKE52" s="36"/>
      <c r="OKF52" s="36"/>
      <c r="OKG52" s="44"/>
      <c r="OKH52" s="44"/>
      <c r="OKI52" s="44"/>
      <c r="OKJ52" s="44"/>
      <c r="OKK52" s="44"/>
      <c r="OKL52" s="44"/>
      <c r="OKM52" s="44"/>
      <c r="OKN52" s="44"/>
      <c r="OKO52" s="44"/>
      <c r="OKP52" s="44"/>
      <c r="OKQ52" s="44"/>
      <c r="OKR52" s="44"/>
      <c r="OKS52" s="36"/>
      <c r="OKT52" s="36"/>
      <c r="OKU52" s="36"/>
      <c r="OKV52" s="36"/>
      <c r="OKW52" s="36"/>
      <c r="OKX52" s="36"/>
      <c r="OKY52" s="44"/>
      <c r="OKZ52" s="44"/>
      <c r="OLA52" s="44"/>
      <c r="OLB52" s="44"/>
      <c r="OLC52" s="44"/>
      <c r="OLD52" s="44"/>
      <c r="OLE52" s="44"/>
      <c r="OLF52" s="44"/>
      <c r="OLG52" s="44"/>
      <c r="OLH52" s="44"/>
      <c r="OLI52" s="36"/>
      <c r="OLJ52" s="36"/>
      <c r="OLK52" s="36"/>
      <c r="OLL52" s="44"/>
      <c r="OLM52" s="44"/>
      <c r="OLN52" s="44"/>
      <c r="OLO52" s="44"/>
      <c r="OLP52" s="44"/>
      <c r="OLQ52" s="44"/>
      <c r="OLR52" s="44"/>
      <c r="OLS52" s="44"/>
      <c r="OLT52" s="44"/>
      <c r="OLU52" s="44"/>
      <c r="OLV52" s="44"/>
      <c r="OLW52" s="44"/>
      <c r="OLX52" s="36"/>
      <c r="OLY52" s="36"/>
      <c r="OLZ52" s="36"/>
      <c r="OMA52" s="36"/>
      <c r="OMB52" s="36"/>
      <c r="OMC52" s="36"/>
      <c r="OMD52" s="44"/>
      <c r="OME52" s="44"/>
      <c r="OMF52" s="44"/>
      <c r="OMG52" s="44"/>
      <c r="OMH52" s="44"/>
      <c r="OMI52" s="44"/>
      <c r="OMJ52" s="44"/>
      <c r="OMK52" s="44"/>
      <c r="OML52" s="44"/>
      <c r="OMM52" s="44"/>
      <c r="OMN52" s="36"/>
      <c r="OMO52" s="36"/>
      <c r="OMP52" s="36"/>
      <c r="OMQ52" s="44"/>
      <c r="OMR52" s="44"/>
      <c r="OMS52" s="44"/>
      <c r="OMT52" s="44"/>
      <c r="OMU52" s="44"/>
      <c r="OMV52" s="44"/>
      <c r="OMW52" s="44"/>
      <c r="OMX52" s="44"/>
      <c r="OMY52" s="44"/>
      <c r="OMZ52" s="44"/>
      <c r="ONA52" s="44"/>
      <c r="ONB52" s="44"/>
      <c r="ONC52" s="36"/>
      <c r="OND52" s="36"/>
      <c r="ONE52" s="36"/>
      <c r="ONF52" s="36"/>
      <c r="ONG52" s="36"/>
      <c r="ONH52" s="36"/>
      <c r="ONI52" s="44"/>
      <c r="ONJ52" s="44"/>
      <c r="ONK52" s="44"/>
      <c r="ONL52" s="44"/>
      <c r="ONM52" s="44"/>
      <c r="ONN52" s="44"/>
      <c r="ONO52" s="44"/>
      <c r="ONP52" s="44"/>
      <c r="ONQ52" s="44"/>
      <c r="ONR52" s="44"/>
      <c r="ONS52" s="36"/>
      <c r="ONT52" s="36"/>
      <c r="ONU52" s="36"/>
      <c r="ONV52" s="44"/>
      <c r="ONW52" s="44"/>
      <c r="ONX52" s="44"/>
      <c r="ONY52" s="44"/>
      <c r="ONZ52" s="44"/>
      <c r="OOA52" s="44"/>
      <c r="OOB52" s="44"/>
      <c r="OOC52" s="44"/>
      <c r="OOD52" s="44"/>
      <c r="OOE52" s="44"/>
      <c r="OOF52" s="44"/>
      <c r="OOG52" s="44"/>
      <c r="OOH52" s="36"/>
      <c r="OOI52" s="36"/>
      <c r="OOJ52" s="36"/>
      <c r="OOK52" s="36"/>
      <c r="OOL52" s="36"/>
      <c r="OOM52" s="36"/>
      <c r="OON52" s="44"/>
      <c r="OOO52" s="44"/>
      <c r="OOP52" s="44"/>
      <c r="OOQ52" s="44"/>
      <c r="OOR52" s="44"/>
      <c r="OOS52" s="44"/>
      <c r="OOT52" s="44"/>
      <c r="OOU52" s="44"/>
      <c r="OOV52" s="44"/>
      <c r="OOW52" s="44"/>
      <c r="OOX52" s="36"/>
      <c r="OOY52" s="36"/>
      <c r="OOZ52" s="36"/>
      <c r="OPA52" s="44"/>
      <c r="OPB52" s="44"/>
      <c r="OPC52" s="44"/>
      <c r="OPD52" s="44"/>
      <c r="OPE52" s="44"/>
      <c r="OPF52" s="44"/>
      <c r="OPG52" s="44"/>
      <c r="OPH52" s="44"/>
      <c r="OPI52" s="44"/>
      <c r="OPJ52" s="44"/>
      <c r="OPK52" s="44"/>
      <c r="OPL52" s="44"/>
      <c r="OPM52" s="36"/>
      <c r="OPN52" s="36"/>
      <c r="OPO52" s="36"/>
      <c r="OPP52" s="36"/>
      <c r="OPQ52" s="36"/>
      <c r="OPR52" s="36"/>
      <c r="OPS52" s="44"/>
      <c r="OPT52" s="44"/>
      <c r="OPU52" s="44"/>
      <c r="OPV52" s="44"/>
      <c r="OPW52" s="44"/>
      <c r="OPX52" s="44"/>
      <c r="OPY52" s="44"/>
      <c r="OPZ52" s="44"/>
      <c r="OQA52" s="44"/>
      <c r="OQB52" s="44"/>
      <c r="OQC52" s="36"/>
      <c r="OQD52" s="36"/>
      <c r="OQE52" s="36"/>
      <c r="OQF52" s="44"/>
      <c r="OQG52" s="44"/>
      <c r="OQH52" s="44"/>
      <c r="OQI52" s="44"/>
      <c r="OQJ52" s="44"/>
      <c r="OQK52" s="44"/>
      <c r="OQL52" s="44"/>
      <c r="OQM52" s="44"/>
      <c r="OQN52" s="44"/>
      <c r="OQO52" s="44"/>
      <c r="OQP52" s="44"/>
      <c r="OQQ52" s="44"/>
      <c r="OQR52" s="36"/>
      <c r="OQS52" s="36"/>
      <c r="OQT52" s="36"/>
      <c r="OQU52" s="36"/>
      <c r="OQV52" s="36"/>
      <c r="OQW52" s="36"/>
      <c r="OQX52" s="44"/>
      <c r="OQY52" s="44"/>
      <c r="OQZ52" s="44"/>
      <c r="ORA52" s="44"/>
      <c r="ORB52" s="44"/>
      <c r="ORC52" s="44"/>
      <c r="ORD52" s="44"/>
      <c r="ORE52" s="44"/>
      <c r="ORF52" s="44"/>
      <c r="ORG52" s="44"/>
      <c r="ORH52" s="36"/>
      <c r="ORI52" s="36"/>
      <c r="ORJ52" s="36"/>
      <c r="ORK52" s="44"/>
      <c r="ORL52" s="44"/>
      <c r="ORM52" s="44"/>
      <c r="ORN52" s="44"/>
      <c r="ORO52" s="44"/>
      <c r="ORP52" s="44"/>
      <c r="ORQ52" s="44"/>
      <c r="ORR52" s="44"/>
      <c r="ORS52" s="44"/>
      <c r="ORT52" s="44"/>
      <c r="ORU52" s="44"/>
      <c r="ORV52" s="44"/>
      <c r="ORW52" s="36"/>
      <c r="ORX52" s="36"/>
      <c r="ORY52" s="36"/>
      <c r="ORZ52" s="36"/>
      <c r="OSA52" s="36"/>
      <c r="OSB52" s="36"/>
      <c r="OSC52" s="44"/>
      <c r="OSD52" s="44"/>
      <c r="OSE52" s="44"/>
      <c r="OSF52" s="44"/>
      <c r="OSG52" s="44"/>
      <c r="OSH52" s="44"/>
      <c r="OSI52" s="44"/>
      <c r="OSJ52" s="44"/>
      <c r="OSK52" s="44"/>
      <c r="OSL52" s="44"/>
      <c r="OSM52" s="36"/>
      <c r="OSN52" s="36"/>
      <c r="OSO52" s="36"/>
      <c r="OSP52" s="44"/>
      <c r="OSQ52" s="44"/>
      <c r="OSR52" s="44"/>
      <c r="OSS52" s="44"/>
      <c r="OST52" s="44"/>
      <c r="OSU52" s="44"/>
      <c r="OSV52" s="44"/>
      <c r="OSW52" s="44"/>
      <c r="OSX52" s="44"/>
      <c r="OSY52" s="44"/>
      <c r="OSZ52" s="44"/>
      <c r="OTA52" s="44"/>
      <c r="OTB52" s="36"/>
      <c r="OTC52" s="36"/>
      <c r="OTD52" s="36"/>
      <c r="OTE52" s="36"/>
      <c r="OTF52" s="36"/>
      <c r="OTG52" s="36"/>
      <c r="OTH52" s="44"/>
      <c r="OTI52" s="44"/>
      <c r="OTJ52" s="44"/>
      <c r="OTK52" s="44"/>
      <c r="OTL52" s="44"/>
      <c r="OTM52" s="44"/>
      <c r="OTN52" s="44"/>
      <c r="OTO52" s="44"/>
      <c r="OTP52" s="44"/>
      <c r="OTQ52" s="44"/>
      <c r="OTR52" s="36"/>
      <c r="OTS52" s="36"/>
      <c r="OTT52" s="36"/>
      <c r="OTU52" s="44"/>
      <c r="OTV52" s="44"/>
      <c r="OTW52" s="44"/>
      <c r="OTX52" s="44"/>
      <c r="OTY52" s="44"/>
      <c r="OTZ52" s="44"/>
      <c r="OUA52" s="44"/>
      <c r="OUB52" s="44"/>
      <c r="OUC52" s="44"/>
      <c r="OUD52" s="44"/>
      <c r="OUE52" s="44"/>
      <c r="OUF52" s="44"/>
      <c r="OUG52" s="36"/>
      <c r="OUH52" s="36"/>
      <c r="OUI52" s="36"/>
      <c r="OUJ52" s="36"/>
      <c r="OUK52" s="36"/>
      <c r="OUL52" s="36"/>
      <c r="OUM52" s="44"/>
      <c r="OUN52" s="44"/>
      <c r="OUO52" s="44"/>
      <c r="OUP52" s="44"/>
      <c r="OUQ52" s="44"/>
      <c r="OUR52" s="44"/>
      <c r="OUS52" s="44"/>
      <c r="OUT52" s="44"/>
      <c r="OUU52" s="44"/>
      <c r="OUV52" s="44"/>
      <c r="OUW52" s="36"/>
      <c r="OUX52" s="36"/>
      <c r="OUY52" s="36"/>
      <c r="OUZ52" s="44"/>
      <c r="OVA52" s="44"/>
      <c r="OVB52" s="44"/>
      <c r="OVC52" s="44"/>
      <c r="OVD52" s="44"/>
      <c r="OVE52" s="44"/>
      <c r="OVF52" s="44"/>
      <c r="OVG52" s="44"/>
      <c r="OVH52" s="44"/>
      <c r="OVI52" s="44"/>
      <c r="OVJ52" s="44"/>
      <c r="OVK52" s="44"/>
      <c r="OVL52" s="36"/>
      <c r="OVM52" s="36"/>
      <c r="OVN52" s="36"/>
      <c r="OVO52" s="36"/>
      <c r="OVP52" s="36"/>
      <c r="OVQ52" s="36"/>
      <c r="OVR52" s="44"/>
      <c r="OVS52" s="44"/>
      <c r="OVT52" s="44"/>
      <c r="OVU52" s="44"/>
      <c r="OVV52" s="44"/>
      <c r="OVW52" s="44"/>
      <c r="OVX52" s="44"/>
      <c r="OVY52" s="44"/>
      <c r="OVZ52" s="44"/>
      <c r="OWA52" s="44"/>
      <c r="OWB52" s="36"/>
      <c r="OWC52" s="36"/>
      <c r="OWD52" s="36"/>
      <c r="OWE52" s="44"/>
      <c r="OWF52" s="44"/>
      <c r="OWG52" s="44"/>
      <c r="OWH52" s="44"/>
      <c r="OWI52" s="44"/>
      <c r="OWJ52" s="44"/>
      <c r="OWK52" s="44"/>
      <c r="OWL52" s="44"/>
      <c r="OWM52" s="44"/>
      <c r="OWN52" s="44"/>
      <c r="OWO52" s="44"/>
      <c r="OWP52" s="44"/>
      <c r="OWQ52" s="36"/>
      <c r="OWR52" s="36"/>
      <c r="OWS52" s="36"/>
      <c r="OWT52" s="36"/>
      <c r="OWU52" s="36"/>
      <c r="OWV52" s="36"/>
      <c r="OWW52" s="44"/>
      <c r="OWX52" s="44"/>
      <c r="OWY52" s="44"/>
      <c r="OWZ52" s="44"/>
      <c r="OXA52" s="44"/>
      <c r="OXB52" s="44"/>
      <c r="OXC52" s="44"/>
      <c r="OXD52" s="44"/>
      <c r="OXE52" s="44"/>
      <c r="OXF52" s="44"/>
      <c r="OXG52" s="36"/>
      <c r="OXH52" s="36"/>
      <c r="OXI52" s="36"/>
      <c r="OXJ52" s="44"/>
      <c r="OXK52" s="44"/>
      <c r="OXL52" s="44"/>
      <c r="OXM52" s="44"/>
      <c r="OXN52" s="44"/>
      <c r="OXO52" s="44"/>
      <c r="OXP52" s="44"/>
      <c r="OXQ52" s="44"/>
      <c r="OXR52" s="44"/>
      <c r="OXS52" s="44"/>
      <c r="OXT52" s="44"/>
      <c r="OXU52" s="44"/>
      <c r="OXV52" s="36"/>
      <c r="OXW52" s="36"/>
      <c r="OXX52" s="36"/>
      <c r="OXY52" s="36"/>
      <c r="OXZ52" s="36"/>
      <c r="OYA52" s="36"/>
      <c r="OYB52" s="44"/>
      <c r="OYC52" s="44"/>
      <c r="OYD52" s="44"/>
      <c r="OYE52" s="44"/>
      <c r="OYF52" s="44"/>
      <c r="OYG52" s="44"/>
      <c r="OYH52" s="44"/>
      <c r="OYI52" s="44"/>
      <c r="OYJ52" s="44"/>
      <c r="OYK52" s="44"/>
      <c r="OYL52" s="36"/>
      <c r="OYM52" s="36"/>
      <c r="OYN52" s="36"/>
      <c r="OYO52" s="44"/>
      <c r="OYP52" s="44"/>
      <c r="OYQ52" s="44"/>
      <c r="OYR52" s="44"/>
      <c r="OYS52" s="44"/>
      <c r="OYT52" s="44"/>
      <c r="OYU52" s="44"/>
      <c r="OYV52" s="44"/>
      <c r="OYW52" s="44"/>
      <c r="OYX52" s="44"/>
      <c r="OYY52" s="44"/>
      <c r="OYZ52" s="44"/>
      <c r="OZA52" s="36"/>
      <c r="OZB52" s="36"/>
      <c r="OZC52" s="36"/>
      <c r="OZD52" s="36"/>
      <c r="OZE52" s="36"/>
      <c r="OZF52" s="36"/>
      <c r="OZG52" s="44"/>
      <c r="OZH52" s="44"/>
      <c r="OZI52" s="44"/>
      <c r="OZJ52" s="44"/>
      <c r="OZK52" s="44"/>
      <c r="OZL52" s="44"/>
      <c r="OZM52" s="44"/>
      <c r="OZN52" s="44"/>
      <c r="OZO52" s="44"/>
      <c r="OZP52" s="44"/>
      <c r="OZQ52" s="36"/>
      <c r="OZR52" s="36"/>
      <c r="OZS52" s="36"/>
      <c r="OZT52" s="44"/>
      <c r="OZU52" s="44"/>
      <c r="OZV52" s="44"/>
      <c r="OZW52" s="44"/>
      <c r="OZX52" s="44"/>
      <c r="OZY52" s="44"/>
      <c r="OZZ52" s="44"/>
      <c r="PAA52" s="44"/>
      <c r="PAB52" s="44"/>
      <c r="PAC52" s="44"/>
      <c r="PAD52" s="44"/>
      <c r="PAE52" s="44"/>
      <c r="PAF52" s="36"/>
      <c r="PAG52" s="36"/>
      <c r="PAH52" s="36"/>
      <c r="PAI52" s="36"/>
      <c r="PAJ52" s="36"/>
      <c r="PAK52" s="36"/>
      <c r="PAL52" s="44"/>
      <c r="PAM52" s="44"/>
      <c r="PAN52" s="44"/>
      <c r="PAO52" s="44"/>
      <c r="PAP52" s="44"/>
      <c r="PAQ52" s="44"/>
      <c r="PAR52" s="44"/>
      <c r="PAS52" s="44"/>
      <c r="PAT52" s="44"/>
      <c r="PAU52" s="44"/>
      <c r="PAV52" s="36"/>
      <c r="PAW52" s="36"/>
      <c r="PAX52" s="36"/>
      <c r="PAY52" s="44"/>
      <c r="PAZ52" s="44"/>
      <c r="PBA52" s="44"/>
      <c r="PBB52" s="44"/>
      <c r="PBC52" s="44"/>
      <c r="PBD52" s="44"/>
      <c r="PBE52" s="44"/>
      <c r="PBF52" s="44"/>
      <c r="PBG52" s="44"/>
      <c r="PBH52" s="44"/>
      <c r="PBI52" s="44"/>
      <c r="PBJ52" s="44"/>
      <c r="PBK52" s="36"/>
      <c r="PBL52" s="36"/>
      <c r="PBM52" s="36"/>
      <c r="PBN52" s="36"/>
      <c r="PBO52" s="36"/>
      <c r="PBP52" s="36"/>
      <c r="PBQ52" s="44"/>
      <c r="PBR52" s="44"/>
      <c r="PBS52" s="44"/>
      <c r="PBT52" s="44"/>
      <c r="PBU52" s="44"/>
      <c r="PBV52" s="44"/>
      <c r="PBW52" s="44"/>
      <c r="PBX52" s="44"/>
      <c r="PBY52" s="44"/>
      <c r="PBZ52" s="44"/>
      <c r="PCA52" s="36"/>
      <c r="PCB52" s="36"/>
      <c r="PCC52" s="36"/>
      <c r="PCD52" s="44"/>
      <c r="PCE52" s="44"/>
      <c r="PCF52" s="44"/>
      <c r="PCG52" s="44"/>
      <c r="PCH52" s="44"/>
      <c r="PCI52" s="44"/>
      <c r="PCJ52" s="44"/>
      <c r="PCK52" s="44"/>
      <c r="PCL52" s="44"/>
      <c r="PCM52" s="44"/>
      <c r="PCN52" s="44"/>
      <c r="PCO52" s="44"/>
      <c r="PCP52" s="36"/>
      <c r="PCQ52" s="36"/>
      <c r="PCR52" s="36"/>
      <c r="PCS52" s="36"/>
      <c r="PCT52" s="36"/>
      <c r="PCU52" s="36"/>
      <c r="PCV52" s="44"/>
      <c r="PCW52" s="44"/>
      <c r="PCX52" s="44"/>
      <c r="PCY52" s="44"/>
      <c r="PCZ52" s="44"/>
      <c r="PDA52" s="44"/>
      <c r="PDB52" s="44"/>
      <c r="PDC52" s="44"/>
      <c r="PDD52" s="44"/>
      <c r="PDE52" s="44"/>
      <c r="PDF52" s="36"/>
      <c r="PDG52" s="36"/>
      <c r="PDH52" s="36"/>
      <c r="PDI52" s="44"/>
      <c r="PDJ52" s="44"/>
      <c r="PDK52" s="44"/>
      <c r="PDL52" s="44"/>
      <c r="PDM52" s="44"/>
      <c r="PDN52" s="44"/>
      <c r="PDO52" s="44"/>
      <c r="PDP52" s="44"/>
      <c r="PDQ52" s="44"/>
      <c r="PDR52" s="44"/>
      <c r="PDS52" s="44"/>
      <c r="PDT52" s="44"/>
      <c r="PDU52" s="36"/>
      <c r="PDV52" s="36"/>
      <c r="PDW52" s="36"/>
      <c r="PDX52" s="36"/>
      <c r="PDY52" s="36"/>
      <c r="PDZ52" s="36"/>
      <c r="PEA52" s="44"/>
      <c r="PEB52" s="44"/>
      <c r="PEC52" s="44"/>
      <c r="PED52" s="44"/>
      <c r="PEE52" s="44"/>
      <c r="PEF52" s="44"/>
      <c r="PEG52" s="44"/>
      <c r="PEH52" s="44"/>
      <c r="PEI52" s="44"/>
      <c r="PEJ52" s="44"/>
      <c r="PEK52" s="36"/>
      <c r="PEL52" s="36"/>
      <c r="PEM52" s="36"/>
      <c r="PEN52" s="44"/>
      <c r="PEO52" s="44"/>
      <c r="PEP52" s="44"/>
      <c r="PEQ52" s="44"/>
      <c r="PER52" s="44"/>
      <c r="PES52" s="44"/>
      <c r="PET52" s="44"/>
      <c r="PEU52" s="44"/>
      <c r="PEV52" s="44"/>
      <c r="PEW52" s="44"/>
      <c r="PEX52" s="44"/>
      <c r="PEY52" s="44"/>
      <c r="PEZ52" s="36"/>
      <c r="PFA52" s="36"/>
      <c r="PFB52" s="36"/>
      <c r="PFC52" s="36"/>
      <c r="PFD52" s="36"/>
      <c r="PFE52" s="36"/>
      <c r="PFF52" s="44"/>
      <c r="PFG52" s="44"/>
      <c r="PFH52" s="44"/>
      <c r="PFI52" s="44"/>
      <c r="PFJ52" s="44"/>
      <c r="PFK52" s="44"/>
      <c r="PFL52" s="44"/>
      <c r="PFM52" s="44"/>
      <c r="PFN52" s="44"/>
      <c r="PFO52" s="44"/>
      <c r="PFP52" s="36"/>
      <c r="PFQ52" s="36"/>
      <c r="PFR52" s="36"/>
      <c r="PFS52" s="44"/>
      <c r="PFT52" s="44"/>
      <c r="PFU52" s="44"/>
      <c r="PFV52" s="44"/>
      <c r="PFW52" s="44"/>
      <c r="PFX52" s="44"/>
      <c r="PFY52" s="44"/>
      <c r="PFZ52" s="44"/>
      <c r="PGA52" s="44"/>
      <c r="PGB52" s="44"/>
      <c r="PGC52" s="44"/>
      <c r="PGD52" s="44"/>
      <c r="PGE52" s="36"/>
      <c r="PGF52" s="36"/>
      <c r="PGG52" s="36"/>
      <c r="PGH52" s="36"/>
      <c r="PGI52" s="36"/>
      <c r="PGJ52" s="36"/>
      <c r="PGK52" s="44"/>
      <c r="PGL52" s="44"/>
      <c r="PGM52" s="44"/>
      <c r="PGN52" s="44"/>
      <c r="PGO52" s="44"/>
      <c r="PGP52" s="44"/>
      <c r="PGQ52" s="44"/>
      <c r="PGR52" s="44"/>
      <c r="PGS52" s="44"/>
      <c r="PGT52" s="44"/>
      <c r="PGU52" s="36"/>
      <c r="PGV52" s="36"/>
      <c r="PGW52" s="36"/>
      <c r="PGX52" s="44"/>
      <c r="PGY52" s="44"/>
      <c r="PGZ52" s="44"/>
      <c r="PHA52" s="44"/>
      <c r="PHB52" s="44"/>
      <c r="PHC52" s="44"/>
      <c r="PHD52" s="44"/>
      <c r="PHE52" s="44"/>
      <c r="PHF52" s="44"/>
      <c r="PHG52" s="44"/>
      <c r="PHH52" s="44"/>
      <c r="PHI52" s="44"/>
      <c r="PHJ52" s="36"/>
      <c r="PHK52" s="36"/>
      <c r="PHL52" s="36"/>
      <c r="PHM52" s="36"/>
      <c r="PHN52" s="36"/>
      <c r="PHO52" s="36"/>
      <c r="PHP52" s="44"/>
      <c r="PHQ52" s="44"/>
      <c r="PHR52" s="44"/>
      <c r="PHS52" s="44"/>
      <c r="PHT52" s="44"/>
      <c r="PHU52" s="44"/>
      <c r="PHV52" s="44"/>
      <c r="PHW52" s="44"/>
      <c r="PHX52" s="44"/>
      <c r="PHY52" s="44"/>
      <c r="PHZ52" s="36"/>
      <c r="PIA52" s="36"/>
      <c r="PIB52" s="36"/>
      <c r="PIC52" s="44"/>
      <c r="PID52" s="44"/>
      <c r="PIE52" s="44"/>
      <c r="PIF52" s="44"/>
      <c r="PIG52" s="44"/>
      <c r="PIH52" s="44"/>
      <c r="PII52" s="44"/>
      <c r="PIJ52" s="44"/>
      <c r="PIK52" s="44"/>
      <c r="PIL52" s="44"/>
      <c r="PIM52" s="44"/>
      <c r="PIN52" s="44"/>
      <c r="PIO52" s="36"/>
      <c r="PIP52" s="36"/>
      <c r="PIQ52" s="36"/>
      <c r="PIR52" s="36"/>
      <c r="PIS52" s="36"/>
      <c r="PIT52" s="36"/>
      <c r="PIU52" s="44"/>
      <c r="PIV52" s="44"/>
      <c r="PIW52" s="44"/>
      <c r="PIX52" s="44"/>
      <c r="PIY52" s="44"/>
      <c r="PIZ52" s="44"/>
      <c r="PJA52" s="44"/>
      <c r="PJB52" s="44"/>
      <c r="PJC52" s="44"/>
      <c r="PJD52" s="44"/>
      <c r="PJE52" s="36"/>
      <c r="PJF52" s="36"/>
      <c r="PJG52" s="36"/>
      <c r="PJH52" s="44"/>
      <c r="PJI52" s="44"/>
      <c r="PJJ52" s="44"/>
      <c r="PJK52" s="44"/>
      <c r="PJL52" s="44"/>
      <c r="PJM52" s="44"/>
      <c r="PJN52" s="44"/>
      <c r="PJO52" s="44"/>
      <c r="PJP52" s="44"/>
      <c r="PJQ52" s="44"/>
      <c r="PJR52" s="44"/>
      <c r="PJS52" s="44"/>
      <c r="PJT52" s="36"/>
      <c r="PJU52" s="36"/>
      <c r="PJV52" s="36"/>
      <c r="PJW52" s="36"/>
      <c r="PJX52" s="36"/>
      <c r="PJY52" s="36"/>
      <c r="PJZ52" s="44"/>
      <c r="PKA52" s="44"/>
      <c r="PKB52" s="44"/>
      <c r="PKC52" s="44"/>
      <c r="PKD52" s="44"/>
      <c r="PKE52" s="44"/>
      <c r="PKF52" s="44"/>
      <c r="PKG52" s="44"/>
      <c r="PKH52" s="44"/>
      <c r="PKI52" s="44"/>
      <c r="PKJ52" s="36"/>
      <c r="PKK52" s="36"/>
      <c r="PKL52" s="36"/>
      <c r="PKM52" s="44"/>
      <c r="PKN52" s="44"/>
      <c r="PKO52" s="44"/>
      <c r="PKP52" s="44"/>
      <c r="PKQ52" s="44"/>
      <c r="PKR52" s="44"/>
      <c r="PKS52" s="44"/>
      <c r="PKT52" s="44"/>
      <c r="PKU52" s="44"/>
      <c r="PKV52" s="44"/>
      <c r="PKW52" s="44"/>
      <c r="PKX52" s="44"/>
      <c r="PKY52" s="36"/>
      <c r="PKZ52" s="36"/>
      <c r="PLA52" s="36"/>
      <c r="PLB52" s="36"/>
      <c r="PLC52" s="36"/>
      <c r="PLD52" s="36"/>
      <c r="PLE52" s="44"/>
      <c r="PLF52" s="44"/>
      <c r="PLG52" s="44"/>
      <c r="PLH52" s="44"/>
      <c r="PLI52" s="44"/>
      <c r="PLJ52" s="44"/>
      <c r="PLK52" s="44"/>
      <c r="PLL52" s="44"/>
      <c r="PLM52" s="44"/>
      <c r="PLN52" s="44"/>
      <c r="PLO52" s="36"/>
      <c r="PLP52" s="36"/>
      <c r="PLQ52" s="36"/>
      <c r="PLR52" s="44"/>
      <c r="PLS52" s="44"/>
      <c r="PLT52" s="44"/>
      <c r="PLU52" s="44"/>
      <c r="PLV52" s="44"/>
      <c r="PLW52" s="44"/>
      <c r="PLX52" s="44"/>
      <c r="PLY52" s="44"/>
      <c r="PLZ52" s="44"/>
      <c r="PMA52" s="44"/>
      <c r="PMB52" s="44"/>
      <c r="PMC52" s="44"/>
      <c r="PMD52" s="36"/>
      <c r="PME52" s="36"/>
      <c r="PMF52" s="36"/>
      <c r="PMG52" s="36"/>
      <c r="PMH52" s="36"/>
      <c r="PMI52" s="36"/>
      <c r="PMJ52" s="44"/>
      <c r="PMK52" s="44"/>
      <c r="PML52" s="44"/>
      <c r="PMM52" s="44"/>
      <c r="PMN52" s="44"/>
      <c r="PMO52" s="44"/>
      <c r="PMP52" s="44"/>
      <c r="PMQ52" s="44"/>
      <c r="PMR52" s="44"/>
      <c r="PMS52" s="44"/>
      <c r="PMT52" s="36"/>
      <c r="PMU52" s="36"/>
      <c r="PMV52" s="36"/>
      <c r="PMW52" s="44"/>
      <c r="PMX52" s="44"/>
      <c r="PMY52" s="44"/>
      <c r="PMZ52" s="44"/>
      <c r="PNA52" s="44"/>
      <c r="PNB52" s="44"/>
      <c r="PNC52" s="44"/>
      <c r="PND52" s="44"/>
      <c r="PNE52" s="44"/>
      <c r="PNF52" s="44"/>
      <c r="PNG52" s="44"/>
      <c r="PNH52" s="44"/>
      <c r="PNI52" s="36"/>
      <c r="PNJ52" s="36"/>
      <c r="PNK52" s="36"/>
      <c r="PNL52" s="36"/>
      <c r="PNM52" s="36"/>
      <c r="PNN52" s="36"/>
      <c r="PNO52" s="44"/>
      <c r="PNP52" s="44"/>
      <c r="PNQ52" s="44"/>
      <c r="PNR52" s="44"/>
      <c r="PNS52" s="44"/>
      <c r="PNT52" s="44"/>
      <c r="PNU52" s="44"/>
      <c r="PNV52" s="44"/>
      <c r="PNW52" s="44"/>
      <c r="PNX52" s="44"/>
      <c r="PNY52" s="36"/>
      <c r="PNZ52" s="36"/>
      <c r="POA52" s="36"/>
      <c r="POB52" s="44"/>
      <c r="POC52" s="44"/>
      <c r="POD52" s="44"/>
      <c r="POE52" s="44"/>
      <c r="POF52" s="44"/>
      <c r="POG52" s="44"/>
      <c r="POH52" s="44"/>
      <c r="POI52" s="44"/>
      <c r="POJ52" s="44"/>
      <c r="POK52" s="44"/>
      <c r="POL52" s="44"/>
      <c r="POM52" s="44"/>
      <c r="PON52" s="36"/>
      <c r="POO52" s="36"/>
      <c r="POP52" s="36"/>
      <c r="POQ52" s="36"/>
      <c r="POR52" s="36"/>
      <c r="POS52" s="36"/>
      <c r="POT52" s="44"/>
      <c r="POU52" s="44"/>
      <c r="POV52" s="44"/>
      <c r="POW52" s="44"/>
      <c r="POX52" s="44"/>
      <c r="POY52" s="44"/>
      <c r="POZ52" s="44"/>
      <c r="PPA52" s="44"/>
      <c r="PPB52" s="44"/>
      <c r="PPC52" s="44"/>
      <c r="PPD52" s="36"/>
      <c r="PPE52" s="36"/>
      <c r="PPF52" s="36"/>
      <c r="PPG52" s="44"/>
      <c r="PPH52" s="44"/>
      <c r="PPI52" s="44"/>
      <c r="PPJ52" s="44"/>
      <c r="PPK52" s="44"/>
      <c r="PPL52" s="44"/>
      <c r="PPM52" s="44"/>
      <c r="PPN52" s="44"/>
      <c r="PPO52" s="44"/>
      <c r="PPP52" s="44"/>
      <c r="PPQ52" s="44"/>
      <c r="PPR52" s="44"/>
      <c r="PPS52" s="36"/>
      <c r="PPT52" s="36"/>
      <c r="PPU52" s="36"/>
      <c r="PPV52" s="36"/>
      <c r="PPW52" s="36"/>
      <c r="PPX52" s="36"/>
      <c r="PPY52" s="44"/>
      <c r="PPZ52" s="44"/>
      <c r="PQA52" s="44"/>
      <c r="PQB52" s="44"/>
      <c r="PQC52" s="44"/>
      <c r="PQD52" s="44"/>
      <c r="PQE52" s="44"/>
      <c r="PQF52" s="44"/>
      <c r="PQG52" s="44"/>
      <c r="PQH52" s="44"/>
      <c r="PQI52" s="36"/>
      <c r="PQJ52" s="36"/>
      <c r="PQK52" s="36"/>
      <c r="PQL52" s="44"/>
      <c r="PQM52" s="44"/>
      <c r="PQN52" s="44"/>
      <c r="PQO52" s="44"/>
      <c r="PQP52" s="44"/>
      <c r="PQQ52" s="44"/>
      <c r="PQR52" s="44"/>
      <c r="PQS52" s="44"/>
      <c r="PQT52" s="44"/>
      <c r="PQU52" s="44"/>
      <c r="PQV52" s="44"/>
      <c r="PQW52" s="44"/>
      <c r="PQX52" s="36"/>
      <c r="PQY52" s="36"/>
      <c r="PQZ52" s="36"/>
      <c r="PRA52" s="36"/>
      <c r="PRB52" s="36"/>
      <c r="PRC52" s="36"/>
      <c r="PRD52" s="44"/>
      <c r="PRE52" s="44"/>
      <c r="PRF52" s="44"/>
      <c r="PRG52" s="44"/>
      <c r="PRH52" s="44"/>
      <c r="PRI52" s="44"/>
      <c r="PRJ52" s="44"/>
      <c r="PRK52" s="44"/>
      <c r="PRL52" s="44"/>
      <c r="PRM52" s="44"/>
      <c r="PRN52" s="36"/>
      <c r="PRO52" s="36"/>
      <c r="PRP52" s="36"/>
      <c r="PRQ52" s="44"/>
      <c r="PRR52" s="44"/>
      <c r="PRS52" s="44"/>
      <c r="PRT52" s="44"/>
      <c r="PRU52" s="44"/>
      <c r="PRV52" s="44"/>
      <c r="PRW52" s="44"/>
      <c r="PRX52" s="44"/>
      <c r="PRY52" s="44"/>
      <c r="PRZ52" s="44"/>
      <c r="PSA52" s="44"/>
      <c r="PSB52" s="44"/>
      <c r="PSC52" s="36"/>
      <c r="PSD52" s="36"/>
      <c r="PSE52" s="36"/>
      <c r="PSF52" s="36"/>
      <c r="PSG52" s="36"/>
      <c r="PSH52" s="36"/>
      <c r="PSI52" s="44"/>
      <c r="PSJ52" s="44"/>
      <c r="PSK52" s="44"/>
      <c r="PSL52" s="44"/>
      <c r="PSM52" s="44"/>
      <c r="PSN52" s="44"/>
      <c r="PSO52" s="44"/>
      <c r="PSP52" s="44"/>
      <c r="PSQ52" s="44"/>
      <c r="PSR52" s="44"/>
      <c r="PSS52" s="36"/>
      <c r="PST52" s="36"/>
      <c r="PSU52" s="36"/>
      <c r="PSV52" s="44"/>
      <c r="PSW52" s="44"/>
      <c r="PSX52" s="44"/>
      <c r="PSY52" s="44"/>
      <c r="PSZ52" s="44"/>
      <c r="PTA52" s="44"/>
      <c r="PTB52" s="44"/>
      <c r="PTC52" s="44"/>
      <c r="PTD52" s="44"/>
      <c r="PTE52" s="44"/>
      <c r="PTF52" s="44"/>
      <c r="PTG52" s="44"/>
      <c r="PTH52" s="36"/>
      <c r="PTI52" s="36"/>
      <c r="PTJ52" s="36"/>
      <c r="PTK52" s="36"/>
      <c r="PTL52" s="36"/>
      <c r="PTM52" s="36"/>
      <c r="PTN52" s="44"/>
      <c r="PTO52" s="44"/>
      <c r="PTP52" s="44"/>
      <c r="PTQ52" s="44"/>
      <c r="PTR52" s="44"/>
      <c r="PTS52" s="44"/>
      <c r="PTT52" s="44"/>
      <c r="PTU52" s="44"/>
      <c r="PTV52" s="44"/>
      <c r="PTW52" s="44"/>
      <c r="PTX52" s="36"/>
      <c r="PTY52" s="36"/>
      <c r="PTZ52" s="36"/>
      <c r="PUA52" s="44"/>
      <c r="PUB52" s="44"/>
      <c r="PUC52" s="44"/>
      <c r="PUD52" s="44"/>
      <c r="PUE52" s="44"/>
      <c r="PUF52" s="44"/>
      <c r="PUG52" s="44"/>
      <c r="PUH52" s="44"/>
      <c r="PUI52" s="44"/>
      <c r="PUJ52" s="44"/>
      <c r="PUK52" s="44"/>
      <c r="PUL52" s="44"/>
      <c r="PUM52" s="36"/>
      <c r="PUN52" s="36"/>
      <c r="PUO52" s="36"/>
      <c r="PUP52" s="36"/>
      <c r="PUQ52" s="36"/>
      <c r="PUR52" s="36"/>
      <c r="PUS52" s="44"/>
      <c r="PUT52" s="44"/>
      <c r="PUU52" s="44"/>
      <c r="PUV52" s="44"/>
      <c r="PUW52" s="44"/>
      <c r="PUX52" s="44"/>
      <c r="PUY52" s="44"/>
      <c r="PUZ52" s="44"/>
      <c r="PVA52" s="44"/>
      <c r="PVB52" s="44"/>
      <c r="PVC52" s="36"/>
      <c r="PVD52" s="36"/>
      <c r="PVE52" s="36"/>
      <c r="PVF52" s="44"/>
      <c r="PVG52" s="44"/>
      <c r="PVH52" s="44"/>
      <c r="PVI52" s="44"/>
      <c r="PVJ52" s="44"/>
      <c r="PVK52" s="44"/>
      <c r="PVL52" s="44"/>
      <c r="PVM52" s="44"/>
      <c r="PVN52" s="44"/>
      <c r="PVO52" s="44"/>
      <c r="PVP52" s="44"/>
      <c r="PVQ52" s="44"/>
      <c r="PVR52" s="36"/>
      <c r="PVS52" s="36"/>
      <c r="PVT52" s="36"/>
      <c r="PVU52" s="36"/>
      <c r="PVV52" s="36"/>
      <c r="PVW52" s="36"/>
      <c r="PVX52" s="44"/>
      <c r="PVY52" s="44"/>
      <c r="PVZ52" s="44"/>
      <c r="PWA52" s="44"/>
      <c r="PWB52" s="44"/>
      <c r="PWC52" s="44"/>
      <c r="PWD52" s="44"/>
      <c r="PWE52" s="44"/>
      <c r="PWF52" s="44"/>
      <c r="PWG52" s="44"/>
      <c r="PWH52" s="36"/>
      <c r="PWI52" s="36"/>
      <c r="PWJ52" s="36"/>
      <c r="PWK52" s="44"/>
      <c r="PWL52" s="44"/>
      <c r="PWM52" s="44"/>
      <c r="PWN52" s="44"/>
      <c r="PWO52" s="44"/>
      <c r="PWP52" s="44"/>
      <c r="PWQ52" s="44"/>
      <c r="PWR52" s="44"/>
      <c r="PWS52" s="44"/>
      <c r="PWT52" s="44"/>
      <c r="PWU52" s="44"/>
      <c r="PWV52" s="44"/>
      <c r="PWW52" s="36"/>
      <c r="PWX52" s="36"/>
      <c r="PWY52" s="36"/>
      <c r="PWZ52" s="36"/>
      <c r="PXA52" s="36"/>
      <c r="PXB52" s="36"/>
      <c r="PXC52" s="44"/>
      <c r="PXD52" s="44"/>
      <c r="PXE52" s="44"/>
      <c r="PXF52" s="44"/>
      <c r="PXG52" s="44"/>
      <c r="PXH52" s="44"/>
      <c r="PXI52" s="44"/>
      <c r="PXJ52" s="44"/>
      <c r="PXK52" s="44"/>
      <c r="PXL52" s="44"/>
      <c r="PXM52" s="36"/>
      <c r="PXN52" s="36"/>
      <c r="PXO52" s="36"/>
      <c r="PXP52" s="44"/>
      <c r="PXQ52" s="44"/>
      <c r="PXR52" s="44"/>
      <c r="PXS52" s="44"/>
      <c r="PXT52" s="44"/>
      <c r="PXU52" s="44"/>
      <c r="PXV52" s="44"/>
      <c r="PXW52" s="44"/>
      <c r="PXX52" s="44"/>
      <c r="PXY52" s="44"/>
      <c r="PXZ52" s="44"/>
      <c r="PYA52" s="44"/>
      <c r="PYB52" s="36"/>
      <c r="PYC52" s="36"/>
      <c r="PYD52" s="36"/>
      <c r="PYE52" s="36"/>
      <c r="PYF52" s="36"/>
      <c r="PYG52" s="36"/>
      <c r="PYH52" s="44"/>
      <c r="PYI52" s="44"/>
      <c r="PYJ52" s="44"/>
      <c r="PYK52" s="44"/>
      <c r="PYL52" s="44"/>
      <c r="PYM52" s="44"/>
      <c r="PYN52" s="44"/>
      <c r="PYO52" s="44"/>
      <c r="PYP52" s="44"/>
      <c r="PYQ52" s="44"/>
      <c r="PYR52" s="36"/>
      <c r="PYS52" s="36"/>
      <c r="PYT52" s="36"/>
      <c r="PYU52" s="44"/>
      <c r="PYV52" s="44"/>
      <c r="PYW52" s="44"/>
      <c r="PYX52" s="44"/>
      <c r="PYY52" s="44"/>
      <c r="PYZ52" s="44"/>
      <c r="PZA52" s="44"/>
      <c r="PZB52" s="44"/>
      <c r="PZC52" s="44"/>
      <c r="PZD52" s="44"/>
      <c r="PZE52" s="44"/>
      <c r="PZF52" s="44"/>
      <c r="PZG52" s="36"/>
      <c r="PZH52" s="36"/>
      <c r="PZI52" s="36"/>
      <c r="PZJ52" s="36"/>
      <c r="PZK52" s="36"/>
      <c r="PZL52" s="36"/>
      <c r="PZM52" s="44"/>
      <c r="PZN52" s="44"/>
      <c r="PZO52" s="44"/>
      <c r="PZP52" s="44"/>
      <c r="PZQ52" s="44"/>
      <c r="PZR52" s="44"/>
      <c r="PZS52" s="44"/>
      <c r="PZT52" s="44"/>
      <c r="PZU52" s="44"/>
      <c r="PZV52" s="44"/>
      <c r="PZW52" s="36"/>
      <c r="PZX52" s="36"/>
      <c r="PZY52" s="36"/>
      <c r="PZZ52" s="44"/>
      <c r="QAA52" s="44"/>
      <c r="QAB52" s="44"/>
      <c r="QAC52" s="44"/>
      <c r="QAD52" s="44"/>
      <c r="QAE52" s="44"/>
      <c r="QAF52" s="44"/>
      <c r="QAG52" s="44"/>
      <c r="QAH52" s="44"/>
      <c r="QAI52" s="44"/>
      <c r="QAJ52" s="44"/>
      <c r="QAK52" s="44"/>
      <c r="QAL52" s="36"/>
      <c r="QAM52" s="36"/>
      <c r="QAN52" s="36"/>
      <c r="QAO52" s="36"/>
      <c r="QAP52" s="36"/>
      <c r="QAQ52" s="36"/>
      <c r="QAR52" s="44"/>
      <c r="QAS52" s="44"/>
      <c r="QAT52" s="44"/>
      <c r="QAU52" s="44"/>
      <c r="QAV52" s="44"/>
      <c r="QAW52" s="44"/>
      <c r="QAX52" s="44"/>
      <c r="QAY52" s="44"/>
      <c r="QAZ52" s="44"/>
      <c r="QBA52" s="44"/>
      <c r="QBB52" s="36"/>
      <c r="QBC52" s="36"/>
      <c r="QBD52" s="36"/>
      <c r="QBE52" s="44"/>
      <c r="QBF52" s="44"/>
      <c r="QBG52" s="44"/>
      <c r="QBH52" s="44"/>
      <c r="QBI52" s="44"/>
      <c r="QBJ52" s="44"/>
      <c r="QBK52" s="44"/>
      <c r="QBL52" s="44"/>
      <c r="QBM52" s="44"/>
      <c r="QBN52" s="44"/>
      <c r="QBO52" s="44"/>
      <c r="QBP52" s="44"/>
      <c r="QBQ52" s="36"/>
      <c r="QBR52" s="36"/>
      <c r="QBS52" s="36"/>
      <c r="QBT52" s="36"/>
      <c r="QBU52" s="36"/>
      <c r="QBV52" s="36"/>
      <c r="QBW52" s="44"/>
      <c r="QBX52" s="44"/>
      <c r="QBY52" s="44"/>
      <c r="QBZ52" s="44"/>
      <c r="QCA52" s="44"/>
      <c r="QCB52" s="44"/>
      <c r="QCC52" s="44"/>
      <c r="QCD52" s="44"/>
      <c r="QCE52" s="44"/>
      <c r="QCF52" s="44"/>
      <c r="QCG52" s="36"/>
      <c r="QCH52" s="36"/>
      <c r="QCI52" s="36"/>
      <c r="QCJ52" s="44"/>
      <c r="QCK52" s="44"/>
      <c r="QCL52" s="44"/>
      <c r="QCM52" s="44"/>
      <c r="QCN52" s="44"/>
      <c r="QCO52" s="44"/>
      <c r="QCP52" s="44"/>
      <c r="QCQ52" s="44"/>
      <c r="QCR52" s="44"/>
      <c r="QCS52" s="44"/>
      <c r="QCT52" s="44"/>
      <c r="QCU52" s="44"/>
      <c r="QCV52" s="36"/>
      <c r="QCW52" s="36"/>
      <c r="QCX52" s="36"/>
      <c r="QCY52" s="36"/>
      <c r="QCZ52" s="36"/>
      <c r="QDA52" s="36"/>
      <c r="QDB52" s="44"/>
      <c r="QDC52" s="44"/>
      <c r="QDD52" s="44"/>
      <c r="QDE52" s="44"/>
      <c r="QDF52" s="44"/>
      <c r="QDG52" s="44"/>
      <c r="QDH52" s="44"/>
      <c r="QDI52" s="44"/>
      <c r="QDJ52" s="44"/>
      <c r="QDK52" s="44"/>
      <c r="QDL52" s="36"/>
      <c r="QDM52" s="36"/>
      <c r="QDN52" s="36"/>
      <c r="QDO52" s="44"/>
      <c r="QDP52" s="44"/>
      <c r="QDQ52" s="44"/>
      <c r="QDR52" s="44"/>
      <c r="QDS52" s="44"/>
      <c r="QDT52" s="44"/>
      <c r="QDU52" s="44"/>
      <c r="QDV52" s="44"/>
      <c r="QDW52" s="44"/>
      <c r="QDX52" s="44"/>
      <c r="QDY52" s="44"/>
      <c r="QDZ52" s="44"/>
      <c r="QEA52" s="36"/>
      <c r="QEB52" s="36"/>
      <c r="QEC52" s="36"/>
      <c r="QED52" s="36"/>
      <c r="QEE52" s="36"/>
      <c r="QEF52" s="36"/>
      <c r="QEG52" s="44"/>
      <c r="QEH52" s="44"/>
      <c r="QEI52" s="44"/>
      <c r="QEJ52" s="44"/>
      <c r="QEK52" s="44"/>
      <c r="QEL52" s="44"/>
      <c r="QEM52" s="44"/>
      <c r="QEN52" s="44"/>
      <c r="QEO52" s="44"/>
      <c r="QEP52" s="44"/>
      <c r="QEQ52" s="36"/>
      <c r="QER52" s="36"/>
      <c r="QES52" s="36"/>
      <c r="QET52" s="44"/>
      <c r="QEU52" s="44"/>
      <c r="QEV52" s="44"/>
      <c r="QEW52" s="44"/>
      <c r="QEX52" s="44"/>
      <c r="QEY52" s="44"/>
      <c r="QEZ52" s="44"/>
      <c r="QFA52" s="44"/>
      <c r="QFB52" s="44"/>
      <c r="QFC52" s="44"/>
      <c r="QFD52" s="44"/>
      <c r="QFE52" s="44"/>
      <c r="QFF52" s="36"/>
      <c r="QFG52" s="36"/>
      <c r="QFH52" s="36"/>
      <c r="QFI52" s="36"/>
      <c r="QFJ52" s="36"/>
      <c r="QFK52" s="36"/>
      <c r="QFL52" s="44"/>
      <c r="QFM52" s="44"/>
      <c r="QFN52" s="44"/>
      <c r="QFO52" s="44"/>
      <c r="QFP52" s="44"/>
      <c r="QFQ52" s="44"/>
      <c r="QFR52" s="44"/>
      <c r="QFS52" s="44"/>
      <c r="QFT52" s="44"/>
      <c r="QFU52" s="44"/>
      <c r="QFV52" s="36"/>
      <c r="QFW52" s="36"/>
      <c r="QFX52" s="36"/>
      <c r="QFY52" s="44"/>
      <c r="QFZ52" s="44"/>
      <c r="QGA52" s="44"/>
      <c r="QGB52" s="44"/>
      <c r="QGC52" s="44"/>
      <c r="QGD52" s="44"/>
      <c r="QGE52" s="44"/>
      <c r="QGF52" s="44"/>
      <c r="QGG52" s="44"/>
      <c r="QGH52" s="44"/>
      <c r="QGI52" s="44"/>
      <c r="QGJ52" s="44"/>
      <c r="QGK52" s="36"/>
      <c r="QGL52" s="36"/>
      <c r="QGM52" s="36"/>
      <c r="QGN52" s="36"/>
      <c r="QGO52" s="36"/>
      <c r="QGP52" s="36"/>
      <c r="QGQ52" s="44"/>
      <c r="QGR52" s="44"/>
      <c r="QGS52" s="44"/>
      <c r="QGT52" s="44"/>
      <c r="QGU52" s="44"/>
      <c r="QGV52" s="44"/>
      <c r="QGW52" s="44"/>
      <c r="QGX52" s="44"/>
      <c r="QGY52" s="44"/>
      <c r="QGZ52" s="44"/>
      <c r="QHA52" s="36"/>
      <c r="QHB52" s="36"/>
      <c r="QHC52" s="36"/>
      <c r="QHD52" s="44"/>
      <c r="QHE52" s="44"/>
      <c r="QHF52" s="44"/>
      <c r="QHG52" s="44"/>
      <c r="QHH52" s="44"/>
      <c r="QHI52" s="44"/>
      <c r="QHJ52" s="44"/>
      <c r="QHK52" s="44"/>
      <c r="QHL52" s="44"/>
      <c r="QHM52" s="44"/>
      <c r="QHN52" s="44"/>
      <c r="QHO52" s="44"/>
      <c r="QHP52" s="36"/>
      <c r="QHQ52" s="36"/>
      <c r="QHR52" s="36"/>
      <c r="QHS52" s="36"/>
      <c r="QHT52" s="36"/>
      <c r="QHU52" s="36"/>
      <c r="QHV52" s="44"/>
      <c r="QHW52" s="44"/>
      <c r="QHX52" s="44"/>
      <c r="QHY52" s="44"/>
      <c r="QHZ52" s="44"/>
      <c r="QIA52" s="44"/>
      <c r="QIB52" s="44"/>
      <c r="QIC52" s="44"/>
      <c r="QID52" s="44"/>
      <c r="QIE52" s="44"/>
      <c r="QIF52" s="36"/>
      <c r="QIG52" s="36"/>
      <c r="QIH52" s="36"/>
      <c r="QII52" s="44"/>
      <c r="QIJ52" s="44"/>
      <c r="QIK52" s="44"/>
      <c r="QIL52" s="44"/>
      <c r="QIM52" s="44"/>
      <c r="QIN52" s="44"/>
      <c r="QIO52" s="44"/>
      <c r="QIP52" s="44"/>
      <c r="QIQ52" s="44"/>
      <c r="QIR52" s="44"/>
      <c r="QIS52" s="44"/>
      <c r="QIT52" s="44"/>
      <c r="QIU52" s="36"/>
      <c r="QIV52" s="36"/>
      <c r="QIW52" s="36"/>
      <c r="QIX52" s="36"/>
      <c r="QIY52" s="36"/>
      <c r="QIZ52" s="36"/>
      <c r="QJA52" s="44"/>
      <c r="QJB52" s="44"/>
      <c r="QJC52" s="44"/>
      <c r="QJD52" s="44"/>
      <c r="QJE52" s="44"/>
      <c r="QJF52" s="44"/>
      <c r="QJG52" s="44"/>
      <c r="QJH52" s="44"/>
      <c r="QJI52" s="44"/>
      <c r="QJJ52" s="44"/>
      <c r="QJK52" s="36"/>
      <c r="QJL52" s="36"/>
      <c r="QJM52" s="36"/>
      <c r="QJN52" s="44"/>
      <c r="QJO52" s="44"/>
      <c r="QJP52" s="44"/>
      <c r="QJQ52" s="44"/>
      <c r="QJR52" s="44"/>
      <c r="QJS52" s="44"/>
      <c r="QJT52" s="44"/>
      <c r="QJU52" s="44"/>
      <c r="QJV52" s="44"/>
      <c r="QJW52" s="44"/>
      <c r="QJX52" s="44"/>
      <c r="QJY52" s="44"/>
      <c r="QJZ52" s="36"/>
      <c r="QKA52" s="36"/>
      <c r="QKB52" s="36"/>
      <c r="QKC52" s="36"/>
      <c r="QKD52" s="36"/>
      <c r="QKE52" s="36"/>
      <c r="QKF52" s="44"/>
      <c r="QKG52" s="44"/>
      <c r="QKH52" s="44"/>
      <c r="QKI52" s="44"/>
      <c r="QKJ52" s="44"/>
      <c r="QKK52" s="44"/>
      <c r="QKL52" s="44"/>
      <c r="QKM52" s="44"/>
      <c r="QKN52" s="44"/>
      <c r="QKO52" s="44"/>
      <c r="QKP52" s="36"/>
      <c r="QKQ52" s="36"/>
      <c r="QKR52" s="36"/>
      <c r="QKS52" s="44"/>
      <c r="QKT52" s="44"/>
      <c r="QKU52" s="44"/>
      <c r="QKV52" s="44"/>
      <c r="QKW52" s="44"/>
      <c r="QKX52" s="44"/>
      <c r="QKY52" s="44"/>
      <c r="QKZ52" s="44"/>
      <c r="QLA52" s="44"/>
      <c r="QLB52" s="44"/>
      <c r="QLC52" s="44"/>
      <c r="QLD52" s="44"/>
      <c r="QLE52" s="36"/>
      <c r="QLF52" s="36"/>
      <c r="QLG52" s="36"/>
      <c r="QLH52" s="36"/>
      <c r="QLI52" s="36"/>
      <c r="QLJ52" s="36"/>
      <c r="QLK52" s="44"/>
      <c r="QLL52" s="44"/>
      <c r="QLM52" s="44"/>
      <c r="QLN52" s="44"/>
      <c r="QLO52" s="44"/>
      <c r="QLP52" s="44"/>
      <c r="QLQ52" s="44"/>
      <c r="QLR52" s="44"/>
      <c r="QLS52" s="44"/>
      <c r="QLT52" s="44"/>
      <c r="QLU52" s="36"/>
      <c r="QLV52" s="36"/>
      <c r="QLW52" s="36"/>
      <c r="QLX52" s="44"/>
      <c r="QLY52" s="44"/>
      <c r="QLZ52" s="44"/>
      <c r="QMA52" s="44"/>
      <c r="QMB52" s="44"/>
      <c r="QMC52" s="44"/>
      <c r="QMD52" s="44"/>
      <c r="QME52" s="44"/>
      <c r="QMF52" s="44"/>
      <c r="QMG52" s="44"/>
      <c r="QMH52" s="44"/>
      <c r="QMI52" s="44"/>
      <c r="QMJ52" s="36"/>
      <c r="QMK52" s="36"/>
      <c r="QML52" s="36"/>
      <c r="QMM52" s="36"/>
      <c r="QMN52" s="36"/>
      <c r="QMO52" s="36"/>
      <c r="QMP52" s="44"/>
      <c r="QMQ52" s="44"/>
      <c r="QMR52" s="44"/>
      <c r="QMS52" s="44"/>
      <c r="QMT52" s="44"/>
      <c r="QMU52" s="44"/>
      <c r="QMV52" s="44"/>
      <c r="QMW52" s="44"/>
      <c r="QMX52" s="44"/>
      <c r="QMY52" s="44"/>
      <c r="QMZ52" s="36"/>
      <c r="QNA52" s="36"/>
      <c r="QNB52" s="36"/>
      <c r="QNC52" s="44"/>
      <c r="QND52" s="44"/>
      <c r="QNE52" s="44"/>
      <c r="QNF52" s="44"/>
      <c r="QNG52" s="44"/>
      <c r="QNH52" s="44"/>
      <c r="QNI52" s="44"/>
      <c r="QNJ52" s="44"/>
      <c r="QNK52" s="44"/>
      <c r="QNL52" s="44"/>
      <c r="QNM52" s="44"/>
      <c r="QNN52" s="44"/>
      <c r="QNO52" s="36"/>
      <c r="QNP52" s="36"/>
      <c r="QNQ52" s="36"/>
      <c r="QNR52" s="36"/>
      <c r="QNS52" s="36"/>
      <c r="QNT52" s="36"/>
      <c r="QNU52" s="44"/>
      <c r="QNV52" s="44"/>
      <c r="QNW52" s="44"/>
      <c r="QNX52" s="44"/>
      <c r="QNY52" s="44"/>
      <c r="QNZ52" s="44"/>
      <c r="QOA52" s="44"/>
      <c r="QOB52" s="44"/>
      <c r="QOC52" s="44"/>
      <c r="QOD52" s="44"/>
      <c r="QOE52" s="36"/>
      <c r="QOF52" s="36"/>
      <c r="QOG52" s="36"/>
      <c r="QOH52" s="44"/>
      <c r="QOI52" s="44"/>
      <c r="QOJ52" s="44"/>
      <c r="QOK52" s="44"/>
      <c r="QOL52" s="44"/>
      <c r="QOM52" s="44"/>
      <c r="QON52" s="44"/>
      <c r="QOO52" s="44"/>
      <c r="QOP52" s="44"/>
      <c r="QOQ52" s="44"/>
      <c r="QOR52" s="44"/>
      <c r="QOS52" s="44"/>
      <c r="QOT52" s="36"/>
      <c r="QOU52" s="36"/>
      <c r="QOV52" s="36"/>
      <c r="QOW52" s="36"/>
      <c r="QOX52" s="36"/>
      <c r="QOY52" s="36"/>
      <c r="QOZ52" s="44"/>
      <c r="QPA52" s="44"/>
      <c r="QPB52" s="44"/>
      <c r="QPC52" s="44"/>
      <c r="QPD52" s="44"/>
      <c r="QPE52" s="44"/>
      <c r="QPF52" s="44"/>
      <c r="QPG52" s="44"/>
      <c r="QPH52" s="44"/>
      <c r="QPI52" s="44"/>
      <c r="QPJ52" s="36"/>
      <c r="QPK52" s="36"/>
      <c r="QPL52" s="36"/>
      <c r="QPM52" s="44"/>
      <c r="QPN52" s="44"/>
      <c r="QPO52" s="44"/>
      <c r="QPP52" s="44"/>
      <c r="QPQ52" s="44"/>
      <c r="QPR52" s="44"/>
      <c r="QPS52" s="44"/>
      <c r="QPT52" s="44"/>
      <c r="QPU52" s="44"/>
      <c r="QPV52" s="44"/>
      <c r="QPW52" s="44"/>
      <c r="QPX52" s="44"/>
      <c r="QPY52" s="36"/>
      <c r="QPZ52" s="36"/>
      <c r="QQA52" s="36"/>
      <c r="QQB52" s="36"/>
      <c r="QQC52" s="36"/>
      <c r="QQD52" s="36"/>
      <c r="QQE52" s="44"/>
      <c r="QQF52" s="44"/>
      <c r="QQG52" s="44"/>
      <c r="QQH52" s="44"/>
      <c r="QQI52" s="44"/>
      <c r="QQJ52" s="44"/>
      <c r="QQK52" s="44"/>
      <c r="QQL52" s="44"/>
      <c r="QQM52" s="44"/>
      <c r="QQN52" s="44"/>
      <c r="QQO52" s="36"/>
      <c r="QQP52" s="36"/>
      <c r="QQQ52" s="36"/>
      <c r="QQR52" s="44"/>
      <c r="QQS52" s="44"/>
      <c r="QQT52" s="44"/>
      <c r="QQU52" s="44"/>
      <c r="QQV52" s="44"/>
      <c r="QQW52" s="44"/>
      <c r="QQX52" s="44"/>
      <c r="QQY52" s="44"/>
      <c r="QQZ52" s="44"/>
      <c r="QRA52" s="44"/>
      <c r="QRB52" s="44"/>
      <c r="QRC52" s="44"/>
      <c r="QRD52" s="36"/>
      <c r="QRE52" s="36"/>
      <c r="QRF52" s="36"/>
      <c r="QRG52" s="36"/>
      <c r="QRH52" s="36"/>
      <c r="QRI52" s="36"/>
      <c r="QRJ52" s="44"/>
      <c r="QRK52" s="44"/>
      <c r="QRL52" s="44"/>
      <c r="QRM52" s="44"/>
      <c r="QRN52" s="44"/>
      <c r="QRO52" s="44"/>
      <c r="QRP52" s="44"/>
      <c r="QRQ52" s="44"/>
      <c r="QRR52" s="44"/>
      <c r="QRS52" s="44"/>
      <c r="QRT52" s="36"/>
      <c r="QRU52" s="36"/>
      <c r="QRV52" s="36"/>
      <c r="QRW52" s="44"/>
      <c r="QRX52" s="44"/>
      <c r="QRY52" s="44"/>
      <c r="QRZ52" s="44"/>
      <c r="QSA52" s="44"/>
      <c r="QSB52" s="44"/>
      <c r="QSC52" s="44"/>
      <c r="QSD52" s="44"/>
      <c r="QSE52" s="44"/>
      <c r="QSF52" s="44"/>
      <c r="QSG52" s="44"/>
      <c r="QSH52" s="44"/>
      <c r="QSI52" s="36"/>
      <c r="QSJ52" s="36"/>
      <c r="QSK52" s="36"/>
      <c r="QSL52" s="36"/>
      <c r="QSM52" s="36"/>
      <c r="QSN52" s="36"/>
      <c r="QSO52" s="44"/>
      <c r="QSP52" s="44"/>
      <c r="QSQ52" s="44"/>
      <c r="QSR52" s="44"/>
      <c r="QSS52" s="44"/>
      <c r="QST52" s="44"/>
      <c r="QSU52" s="44"/>
      <c r="QSV52" s="44"/>
      <c r="QSW52" s="44"/>
      <c r="QSX52" s="44"/>
      <c r="QSY52" s="36"/>
      <c r="QSZ52" s="36"/>
      <c r="QTA52" s="36"/>
      <c r="QTB52" s="44"/>
      <c r="QTC52" s="44"/>
      <c r="QTD52" s="44"/>
      <c r="QTE52" s="44"/>
      <c r="QTF52" s="44"/>
      <c r="QTG52" s="44"/>
      <c r="QTH52" s="44"/>
      <c r="QTI52" s="44"/>
      <c r="QTJ52" s="44"/>
      <c r="QTK52" s="44"/>
      <c r="QTL52" s="44"/>
      <c r="QTM52" s="44"/>
      <c r="QTN52" s="36"/>
      <c r="QTO52" s="36"/>
      <c r="QTP52" s="36"/>
      <c r="QTQ52" s="36"/>
      <c r="QTR52" s="36"/>
      <c r="QTS52" s="36"/>
      <c r="QTT52" s="44"/>
      <c r="QTU52" s="44"/>
      <c r="QTV52" s="44"/>
      <c r="QTW52" s="44"/>
      <c r="QTX52" s="44"/>
      <c r="QTY52" s="44"/>
      <c r="QTZ52" s="44"/>
      <c r="QUA52" s="44"/>
      <c r="QUB52" s="44"/>
      <c r="QUC52" s="44"/>
      <c r="QUD52" s="36"/>
      <c r="QUE52" s="36"/>
      <c r="QUF52" s="36"/>
      <c r="QUG52" s="44"/>
      <c r="QUH52" s="44"/>
      <c r="QUI52" s="44"/>
      <c r="QUJ52" s="44"/>
      <c r="QUK52" s="44"/>
      <c r="QUL52" s="44"/>
      <c r="QUM52" s="44"/>
      <c r="QUN52" s="44"/>
      <c r="QUO52" s="44"/>
      <c r="QUP52" s="44"/>
      <c r="QUQ52" s="44"/>
      <c r="QUR52" s="44"/>
      <c r="QUS52" s="36"/>
      <c r="QUT52" s="36"/>
      <c r="QUU52" s="36"/>
      <c r="QUV52" s="36"/>
      <c r="QUW52" s="36"/>
      <c r="QUX52" s="36"/>
      <c r="QUY52" s="44"/>
      <c r="QUZ52" s="44"/>
      <c r="QVA52" s="44"/>
      <c r="QVB52" s="44"/>
      <c r="QVC52" s="44"/>
      <c r="QVD52" s="44"/>
      <c r="QVE52" s="44"/>
      <c r="QVF52" s="44"/>
      <c r="QVG52" s="44"/>
      <c r="QVH52" s="44"/>
      <c r="QVI52" s="36"/>
      <c r="QVJ52" s="36"/>
      <c r="QVK52" s="36"/>
      <c r="QVL52" s="44"/>
      <c r="QVM52" s="44"/>
      <c r="QVN52" s="44"/>
      <c r="QVO52" s="44"/>
      <c r="QVP52" s="44"/>
      <c r="QVQ52" s="44"/>
      <c r="QVR52" s="44"/>
      <c r="QVS52" s="44"/>
      <c r="QVT52" s="44"/>
      <c r="QVU52" s="44"/>
      <c r="QVV52" s="44"/>
      <c r="QVW52" s="44"/>
      <c r="QVX52" s="36"/>
      <c r="QVY52" s="36"/>
      <c r="QVZ52" s="36"/>
      <c r="QWA52" s="36"/>
      <c r="QWB52" s="36"/>
      <c r="QWC52" s="36"/>
      <c r="QWD52" s="44"/>
      <c r="QWE52" s="44"/>
      <c r="QWF52" s="44"/>
      <c r="QWG52" s="44"/>
      <c r="QWH52" s="44"/>
      <c r="QWI52" s="44"/>
      <c r="QWJ52" s="44"/>
      <c r="QWK52" s="44"/>
      <c r="QWL52" s="44"/>
      <c r="QWM52" s="44"/>
      <c r="QWN52" s="36"/>
      <c r="QWO52" s="36"/>
      <c r="QWP52" s="36"/>
      <c r="QWQ52" s="44"/>
      <c r="QWR52" s="44"/>
      <c r="QWS52" s="44"/>
      <c r="QWT52" s="44"/>
      <c r="QWU52" s="44"/>
      <c r="QWV52" s="44"/>
      <c r="QWW52" s="44"/>
      <c r="QWX52" s="44"/>
      <c r="QWY52" s="44"/>
      <c r="QWZ52" s="44"/>
      <c r="QXA52" s="44"/>
      <c r="QXB52" s="44"/>
      <c r="QXC52" s="36"/>
      <c r="QXD52" s="36"/>
      <c r="QXE52" s="36"/>
      <c r="QXF52" s="36"/>
      <c r="QXG52" s="36"/>
      <c r="QXH52" s="36"/>
      <c r="QXI52" s="44"/>
      <c r="QXJ52" s="44"/>
      <c r="QXK52" s="44"/>
      <c r="QXL52" s="44"/>
      <c r="QXM52" s="44"/>
      <c r="QXN52" s="44"/>
      <c r="QXO52" s="44"/>
      <c r="QXP52" s="44"/>
      <c r="QXQ52" s="44"/>
      <c r="QXR52" s="44"/>
      <c r="QXS52" s="36"/>
      <c r="QXT52" s="36"/>
      <c r="QXU52" s="36"/>
      <c r="QXV52" s="44"/>
      <c r="QXW52" s="44"/>
      <c r="QXX52" s="44"/>
      <c r="QXY52" s="44"/>
      <c r="QXZ52" s="44"/>
      <c r="QYA52" s="44"/>
      <c r="QYB52" s="44"/>
      <c r="QYC52" s="44"/>
      <c r="QYD52" s="44"/>
      <c r="QYE52" s="44"/>
      <c r="QYF52" s="44"/>
      <c r="QYG52" s="44"/>
      <c r="QYH52" s="36"/>
      <c r="QYI52" s="36"/>
      <c r="QYJ52" s="36"/>
      <c r="QYK52" s="36"/>
      <c r="QYL52" s="36"/>
      <c r="QYM52" s="36"/>
      <c r="QYN52" s="44"/>
      <c r="QYO52" s="44"/>
      <c r="QYP52" s="44"/>
      <c r="QYQ52" s="44"/>
      <c r="QYR52" s="44"/>
      <c r="QYS52" s="44"/>
      <c r="QYT52" s="44"/>
      <c r="QYU52" s="44"/>
      <c r="QYV52" s="44"/>
      <c r="QYW52" s="44"/>
      <c r="QYX52" s="36"/>
      <c r="QYY52" s="36"/>
      <c r="QYZ52" s="36"/>
      <c r="QZA52" s="44"/>
      <c r="QZB52" s="44"/>
      <c r="QZC52" s="44"/>
      <c r="QZD52" s="44"/>
      <c r="QZE52" s="44"/>
      <c r="QZF52" s="44"/>
      <c r="QZG52" s="44"/>
      <c r="QZH52" s="44"/>
      <c r="QZI52" s="44"/>
      <c r="QZJ52" s="44"/>
      <c r="QZK52" s="44"/>
      <c r="QZL52" s="44"/>
      <c r="QZM52" s="36"/>
      <c r="QZN52" s="36"/>
      <c r="QZO52" s="36"/>
      <c r="QZP52" s="36"/>
      <c r="QZQ52" s="36"/>
      <c r="QZR52" s="36"/>
      <c r="QZS52" s="44"/>
      <c r="QZT52" s="44"/>
      <c r="QZU52" s="44"/>
      <c r="QZV52" s="44"/>
      <c r="QZW52" s="44"/>
      <c r="QZX52" s="44"/>
      <c r="QZY52" s="44"/>
      <c r="QZZ52" s="44"/>
      <c r="RAA52" s="44"/>
      <c r="RAB52" s="44"/>
      <c r="RAC52" s="36"/>
      <c r="RAD52" s="36"/>
      <c r="RAE52" s="36"/>
      <c r="RAF52" s="44"/>
      <c r="RAG52" s="44"/>
      <c r="RAH52" s="44"/>
      <c r="RAI52" s="44"/>
      <c r="RAJ52" s="44"/>
      <c r="RAK52" s="44"/>
      <c r="RAL52" s="44"/>
      <c r="RAM52" s="44"/>
      <c r="RAN52" s="44"/>
      <c r="RAO52" s="44"/>
      <c r="RAP52" s="44"/>
      <c r="RAQ52" s="44"/>
      <c r="RAR52" s="36"/>
      <c r="RAS52" s="36"/>
      <c r="RAT52" s="36"/>
      <c r="RAU52" s="36"/>
      <c r="RAV52" s="36"/>
      <c r="RAW52" s="36"/>
      <c r="RAX52" s="44"/>
      <c r="RAY52" s="44"/>
      <c r="RAZ52" s="44"/>
      <c r="RBA52" s="44"/>
      <c r="RBB52" s="44"/>
      <c r="RBC52" s="44"/>
      <c r="RBD52" s="44"/>
      <c r="RBE52" s="44"/>
      <c r="RBF52" s="44"/>
      <c r="RBG52" s="44"/>
      <c r="RBH52" s="36"/>
      <c r="RBI52" s="36"/>
      <c r="RBJ52" s="36"/>
      <c r="RBK52" s="44"/>
      <c r="RBL52" s="44"/>
      <c r="RBM52" s="44"/>
      <c r="RBN52" s="44"/>
      <c r="RBO52" s="44"/>
      <c r="RBP52" s="44"/>
      <c r="RBQ52" s="44"/>
      <c r="RBR52" s="44"/>
      <c r="RBS52" s="44"/>
      <c r="RBT52" s="44"/>
      <c r="RBU52" s="44"/>
      <c r="RBV52" s="44"/>
      <c r="RBW52" s="36"/>
      <c r="RBX52" s="36"/>
      <c r="RBY52" s="36"/>
      <c r="RBZ52" s="36"/>
      <c r="RCA52" s="36"/>
      <c r="RCB52" s="36"/>
      <c r="RCC52" s="44"/>
      <c r="RCD52" s="44"/>
      <c r="RCE52" s="44"/>
      <c r="RCF52" s="44"/>
      <c r="RCG52" s="44"/>
      <c r="RCH52" s="44"/>
      <c r="RCI52" s="44"/>
      <c r="RCJ52" s="44"/>
      <c r="RCK52" s="44"/>
      <c r="RCL52" s="44"/>
      <c r="RCM52" s="36"/>
      <c r="RCN52" s="36"/>
      <c r="RCO52" s="36"/>
      <c r="RCP52" s="44"/>
      <c r="RCQ52" s="44"/>
      <c r="RCR52" s="44"/>
      <c r="RCS52" s="44"/>
      <c r="RCT52" s="44"/>
      <c r="RCU52" s="44"/>
      <c r="RCV52" s="44"/>
      <c r="RCW52" s="44"/>
      <c r="RCX52" s="44"/>
      <c r="RCY52" s="44"/>
      <c r="RCZ52" s="44"/>
      <c r="RDA52" s="44"/>
      <c r="RDB52" s="36"/>
      <c r="RDC52" s="36"/>
      <c r="RDD52" s="36"/>
      <c r="RDE52" s="36"/>
      <c r="RDF52" s="36"/>
      <c r="RDG52" s="36"/>
      <c r="RDH52" s="44"/>
      <c r="RDI52" s="44"/>
      <c r="RDJ52" s="44"/>
      <c r="RDK52" s="44"/>
      <c r="RDL52" s="44"/>
      <c r="RDM52" s="44"/>
      <c r="RDN52" s="44"/>
      <c r="RDO52" s="44"/>
      <c r="RDP52" s="44"/>
      <c r="RDQ52" s="44"/>
      <c r="RDR52" s="36"/>
      <c r="RDS52" s="36"/>
      <c r="RDT52" s="36"/>
      <c r="RDU52" s="44"/>
      <c r="RDV52" s="44"/>
      <c r="RDW52" s="44"/>
      <c r="RDX52" s="44"/>
      <c r="RDY52" s="44"/>
      <c r="RDZ52" s="44"/>
      <c r="REA52" s="44"/>
      <c r="REB52" s="44"/>
      <c r="REC52" s="44"/>
      <c r="RED52" s="44"/>
      <c r="REE52" s="44"/>
      <c r="REF52" s="44"/>
      <c r="REG52" s="36"/>
      <c r="REH52" s="36"/>
      <c r="REI52" s="36"/>
      <c r="REJ52" s="36"/>
      <c r="REK52" s="36"/>
      <c r="REL52" s="36"/>
      <c r="REM52" s="44"/>
      <c r="REN52" s="44"/>
      <c r="REO52" s="44"/>
      <c r="REP52" s="44"/>
      <c r="REQ52" s="44"/>
      <c r="RER52" s="44"/>
      <c r="RES52" s="44"/>
      <c r="RET52" s="44"/>
      <c r="REU52" s="44"/>
      <c r="REV52" s="44"/>
      <c r="REW52" s="36"/>
      <c r="REX52" s="36"/>
      <c r="REY52" s="36"/>
      <c r="REZ52" s="44"/>
      <c r="RFA52" s="44"/>
      <c r="RFB52" s="44"/>
      <c r="RFC52" s="44"/>
      <c r="RFD52" s="44"/>
      <c r="RFE52" s="44"/>
      <c r="RFF52" s="44"/>
      <c r="RFG52" s="44"/>
      <c r="RFH52" s="44"/>
      <c r="RFI52" s="44"/>
      <c r="RFJ52" s="44"/>
      <c r="RFK52" s="44"/>
      <c r="RFL52" s="36"/>
      <c r="RFM52" s="36"/>
      <c r="RFN52" s="36"/>
      <c r="RFO52" s="36"/>
      <c r="RFP52" s="36"/>
      <c r="RFQ52" s="36"/>
      <c r="RFR52" s="44"/>
      <c r="RFS52" s="44"/>
      <c r="RFT52" s="44"/>
      <c r="RFU52" s="44"/>
      <c r="RFV52" s="44"/>
      <c r="RFW52" s="44"/>
      <c r="RFX52" s="44"/>
      <c r="RFY52" s="44"/>
      <c r="RFZ52" s="44"/>
      <c r="RGA52" s="44"/>
      <c r="RGB52" s="36"/>
      <c r="RGC52" s="36"/>
      <c r="RGD52" s="36"/>
      <c r="RGE52" s="44"/>
      <c r="RGF52" s="44"/>
      <c r="RGG52" s="44"/>
      <c r="RGH52" s="44"/>
      <c r="RGI52" s="44"/>
      <c r="RGJ52" s="44"/>
      <c r="RGK52" s="44"/>
      <c r="RGL52" s="44"/>
      <c r="RGM52" s="44"/>
      <c r="RGN52" s="44"/>
      <c r="RGO52" s="44"/>
      <c r="RGP52" s="44"/>
      <c r="RGQ52" s="36"/>
      <c r="RGR52" s="36"/>
      <c r="RGS52" s="36"/>
      <c r="RGT52" s="36"/>
      <c r="RGU52" s="36"/>
      <c r="RGV52" s="36"/>
      <c r="RGW52" s="44"/>
      <c r="RGX52" s="44"/>
      <c r="RGY52" s="44"/>
      <c r="RGZ52" s="44"/>
      <c r="RHA52" s="44"/>
      <c r="RHB52" s="44"/>
      <c r="RHC52" s="44"/>
      <c r="RHD52" s="44"/>
      <c r="RHE52" s="44"/>
      <c r="RHF52" s="44"/>
      <c r="RHG52" s="36"/>
      <c r="RHH52" s="36"/>
      <c r="RHI52" s="36"/>
      <c r="RHJ52" s="44"/>
      <c r="RHK52" s="44"/>
      <c r="RHL52" s="44"/>
      <c r="RHM52" s="44"/>
      <c r="RHN52" s="44"/>
      <c r="RHO52" s="44"/>
      <c r="RHP52" s="44"/>
      <c r="RHQ52" s="44"/>
      <c r="RHR52" s="44"/>
      <c r="RHS52" s="44"/>
      <c r="RHT52" s="44"/>
      <c r="RHU52" s="44"/>
      <c r="RHV52" s="36"/>
      <c r="RHW52" s="36"/>
      <c r="RHX52" s="36"/>
      <c r="RHY52" s="36"/>
      <c r="RHZ52" s="36"/>
      <c r="RIA52" s="36"/>
      <c r="RIB52" s="44"/>
      <c r="RIC52" s="44"/>
      <c r="RID52" s="44"/>
      <c r="RIE52" s="44"/>
      <c r="RIF52" s="44"/>
      <c r="RIG52" s="44"/>
      <c r="RIH52" s="44"/>
      <c r="RII52" s="44"/>
      <c r="RIJ52" s="44"/>
      <c r="RIK52" s="44"/>
      <c r="RIL52" s="36"/>
      <c r="RIM52" s="36"/>
      <c r="RIN52" s="36"/>
      <c r="RIO52" s="44"/>
      <c r="RIP52" s="44"/>
      <c r="RIQ52" s="44"/>
      <c r="RIR52" s="44"/>
      <c r="RIS52" s="44"/>
      <c r="RIT52" s="44"/>
      <c r="RIU52" s="44"/>
      <c r="RIV52" s="44"/>
      <c r="RIW52" s="44"/>
      <c r="RIX52" s="44"/>
      <c r="RIY52" s="44"/>
      <c r="RIZ52" s="44"/>
      <c r="RJA52" s="36"/>
      <c r="RJB52" s="36"/>
      <c r="RJC52" s="36"/>
      <c r="RJD52" s="36"/>
      <c r="RJE52" s="36"/>
      <c r="RJF52" s="36"/>
      <c r="RJG52" s="44"/>
      <c r="RJH52" s="44"/>
      <c r="RJI52" s="44"/>
      <c r="RJJ52" s="44"/>
      <c r="RJK52" s="44"/>
      <c r="RJL52" s="44"/>
      <c r="RJM52" s="44"/>
      <c r="RJN52" s="44"/>
      <c r="RJO52" s="44"/>
      <c r="RJP52" s="44"/>
      <c r="RJQ52" s="36"/>
      <c r="RJR52" s="36"/>
      <c r="RJS52" s="36"/>
      <c r="RJT52" s="44"/>
      <c r="RJU52" s="44"/>
      <c r="RJV52" s="44"/>
      <c r="RJW52" s="44"/>
      <c r="RJX52" s="44"/>
      <c r="RJY52" s="44"/>
      <c r="RJZ52" s="44"/>
      <c r="RKA52" s="44"/>
      <c r="RKB52" s="44"/>
      <c r="RKC52" s="44"/>
      <c r="RKD52" s="44"/>
      <c r="RKE52" s="44"/>
      <c r="RKF52" s="36"/>
      <c r="RKG52" s="36"/>
      <c r="RKH52" s="36"/>
      <c r="RKI52" s="36"/>
      <c r="RKJ52" s="36"/>
      <c r="RKK52" s="36"/>
      <c r="RKL52" s="44"/>
      <c r="RKM52" s="44"/>
      <c r="RKN52" s="44"/>
      <c r="RKO52" s="44"/>
      <c r="RKP52" s="44"/>
      <c r="RKQ52" s="44"/>
      <c r="RKR52" s="44"/>
      <c r="RKS52" s="44"/>
      <c r="RKT52" s="44"/>
      <c r="RKU52" s="44"/>
      <c r="RKV52" s="36"/>
      <c r="RKW52" s="36"/>
      <c r="RKX52" s="36"/>
      <c r="RKY52" s="44"/>
      <c r="RKZ52" s="44"/>
      <c r="RLA52" s="44"/>
      <c r="RLB52" s="44"/>
      <c r="RLC52" s="44"/>
      <c r="RLD52" s="44"/>
      <c r="RLE52" s="44"/>
      <c r="RLF52" s="44"/>
      <c r="RLG52" s="44"/>
      <c r="RLH52" s="44"/>
      <c r="RLI52" s="44"/>
      <c r="RLJ52" s="44"/>
      <c r="RLK52" s="36"/>
      <c r="RLL52" s="36"/>
      <c r="RLM52" s="36"/>
      <c r="RLN52" s="36"/>
      <c r="RLO52" s="36"/>
      <c r="RLP52" s="36"/>
      <c r="RLQ52" s="44"/>
      <c r="RLR52" s="44"/>
      <c r="RLS52" s="44"/>
      <c r="RLT52" s="44"/>
      <c r="RLU52" s="44"/>
      <c r="RLV52" s="44"/>
      <c r="RLW52" s="44"/>
      <c r="RLX52" s="44"/>
      <c r="RLY52" s="44"/>
      <c r="RLZ52" s="44"/>
      <c r="RMA52" s="36"/>
      <c r="RMB52" s="36"/>
      <c r="RMC52" s="36"/>
      <c r="RMD52" s="44"/>
      <c r="RME52" s="44"/>
      <c r="RMF52" s="44"/>
      <c r="RMG52" s="44"/>
      <c r="RMH52" s="44"/>
      <c r="RMI52" s="44"/>
      <c r="RMJ52" s="44"/>
      <c r="RMK52" s="44"/>
      <c r="RML52" s="44"/>
      <c r="RMM52" s="44"/>
      <c r="RMN52" s="44"/>
      <c r="RMO52" s="44"/>
      <c r="RMP52" s="36"/>
      <c r="RMQ52" s="36"/>
      <c r="RMR52" s="36"/>
      <c r="RMS52" s="36"/>
      <c r="RMT52" s="36"/>
      <c r="RMU52" s="36"/>
      <c r="RMV52" s="44"/>
      <c r="RMW52" s="44"/>
      <c r="RMX52" s="44"/>
      <c r="RMY52" s="44"/>
      <c r="RMZ52" s="44"/>
      <c r="RNA52" s="44"/>
      <c r="RNB52" s="44"/>
      <c r="RNC52" s="44"/>
      <c r="RND52" s="44"/>
      <c r="RNE52" s="44"/>
      <c r="RNF52" s="36"/>
      <c r="RNG52" s="36"/>
      <c r="RNH52" s="36"/>
      <c r="RNI52" s="44"/>
      <c r="RNJ52" s="44"/>
      <c r="RNK52" s="44"/>
      <c r="RNL52" s="44"/>
      <c r="RNM52" s="44"/>
      <c r="RNN52" s="44"/>
      <c r="RNO52" s="44"/>
      <c r="RNP52" s="44"/>
      <c r="RNQ52" s="44"/>
      <c r="RNR52" s="44"/>
      <c r="RNS52" s="44"/>
      <c r="RNT52" s="44"/>
      <c r="RNU52" s="36"/>
      <c r="RNV52" s="36"/>
      <c r="RNW52" s="36"/>
      <c r="RNX52" s="36"/>
      <c r="RNY52" s="36"/>
      <c r="RNZ52" s="36"/>
      <c r="ROA52" s="44"/>
      <c r="ROB52" s="44"/>
      <c r="ROC52" s="44"/>
      <c r="ROD52" s="44"/>
      <c r="ROE52" s="44"/>
      <c r="ROF52" s="44"/>
      <c r="ROG52" s="44"/>
      <c r="ROH52" s="44"/>
      <c r="ROI52" s="44"/>
      <c r="ROJ52" s="44"/>
      <c r="ROK52" s="36"/>
      <c r="ROL52" s="36"/>
      <c r="ROM52" s="36"/>
      <c r="RON52" s="44"/>
      <c r="ROO52" s="44"/>
      <c r="ROP52" s="44"/>
      <c r="ROQ52" s="44"/>
      <c r="ROR52" s="44"/>
      <c r="ROS52" s="44"/>
      <c r="ROT52" s="44"/>
      <c r="ROU52" s="44"/>
      <c r="ROV52" s="44"/>
      <c r="ROW52" s="44"/>
      <c r="ROX52" s="44"/>
      <c r="ROY52" s="44"/>
      <c r="ROZ52" s="36"/>
      <c r="RPA52" s="36"/>
      <c r="RPB52" s="36"/>
      <c r="RPC52" s="36"/>
      <c r="RPD52" s="36"/>
      <c r="RPE52" s="36"/>
      <c r="RPF52" s="44"/>
      <c r="RPG52" s="44"/>
      <c r="RPH52" s="44"/>
      <c r="RPI52" s="44"/>
      <c r="RPJ52" s="44"/>
      <c r="RPK52" s="44"/>
      <c r="RPL52" s="44"/>
      <c r="RPM52" s="44"/>
      <c r="RPN52" s="44"/>
      <c r="RPO52" s="44"/>
      <c r="RPP52" s="36"/>
      <c r="RPQ52" s="36"/>
      <c r="RPR52" s="36"/>
      <c r="RPS52" s="44"/>
      <c r="RPT52" s="44"/>
      <c r="RPU52" s="44"/>
      <c r="RPV52" s="44"/>
      <c r="RPW52" s="44"/>
      <c r="RPX52" s="44"/>
      <c r="RPY52" s="44"/>
      <c r="RPZ52" s="44"/>
      <c r="RQA52" s="44"/>
      <c r="RQB52" s="44"/>
      <c r="RQC52" s="44"/>
      <c r="RQD52" s="44"/>
      <c r="RQE52" s="36"/>
      <c r="RQF52" s="36"/>
      <c r="RQG52" s="36"/>
      <c r="RQH52" s="36"/>
      <c r="RQI52" s="36"/>
      <c r="RQJ52" s="36"/>
      <c r="RQK52" s="44"/>
      <c r="RQL52" s="44"/>
      <c r="RQM52" s="44"/>
      <c r="RQN52" s="44"/>
      <c r="RQO52" s="44"/>
      <c r="RQP52" s="44"/>
      <c r="RQQ52" s="44"/>
      <c r="RQR52" s="44"/>
      <c r="RQS52" s="44"/>
      <c r="RQT52" s="44"/>
      <c r="RQU52" s="36"/>
      <c r="RQV52" s="36"/>
      <c r="RQW52" s="36"/>
      <c r="RQX52" s="44"/>
      <c r="RQY52" s="44"/>
      <c r="RQZ52" s="44"/>
      <c r="RRA52" s="44"/>
      <c r="RRB52" s="44"/>
      <c r="RRC52" s="44"/>
      <c r="RRD52" s="44"/>
      <c r="RRE52" s="44"/>
      <c r="RRF52" s="44"/>
      <c r="RRG52" s="44"/>
      <c r="RRH52" s="44"/>
      <c r="RRI52" s="44"/>
      <c r="RRJ52" s="36"/>
      <c r="RRK52" s="36"/>
      <c r="RRL52" s="36"/>
      <c r="RRM52" s="36"/>
      <c r="RRN52" s="36"/>
      <c r="RRO52" s="36"/>
      <c r="RRP52" s="44"/>
      <c r="RRQ52" s="44"/>
      <c r="RRR52" s="44"/>
      <c r="RRS52" s="44"/>
      <c r="RRT52" s="44"/>
      <c r="RRU52" s="44"/>
      <c r="RRV52" s="44"/>
      <c r="RRW52" s="44"/>
      <c r="RRX52" s="44"/>
      <c r="RRY52" s="44"/>
      <c r="RRZ52" s="36"/>
      <c r="RSA52" s="36"/>
      <c r="RSB52" s="36"/>
      <c r="RSC52" s="44"/>
      <c r="RSD52" s="44"/>
      <c r="RSE52" s="44"/>
      <c r="RSF52" s="44"/>
      <c r="RSG52" s="44"/>
      <c r="RSH52" s="44"/>
      <c r="RSI52" s="44"/>
      <c r="RSJ52" s="44"/>
      <c r="RSK52" s="44"/>
      <c r="RSL52" s="44"/>
      <c r="RSM52" s="44"/>
      <c r="RSN52" s="44"/>
      <c r="RSO52" s="36"/>
      <c r="RSP52" s="36"/>
      <c r="RSQ52" s="36"/>
      <c r="RSR52" s="36"/>
      <c r="RSS52" s="36"/>
      <c r="RST52" s="36"/>
      <c r="RSU52" s="44"/>
      <c r="RSV52" s="44"/>
      <c r="RSW52" s="44"/>
      <c r="RSX52" s="44"/>
      <c r="RSY52" s="44"/>
      <c r="RSZ52" s="44"/>
      <c r="RTA52" s="44"/>
      <c r="RTB52" s="44"/>
      <c r="RTC52" s="44"/>
      <c r="RTD52" s="44"/>
      <c r="RTE52" s="36"/>
      <c r="RTF52" s="36"/>
      <c r="RTG52" s="36"/>
      <c r="RTH52" s="44"/>
      <c r="RTI52" s="44"/>
      <c r="RTJ52" s="44"/>
      <c r="RTK52" s="44"/>
      <c r="RTL52" s="44"/>
      <c r="RTM52" s="44"/>
      <c r="RTN52" s="44"/>
      <c r="RTO52" s="44"/>
      <c r="RTP52" s="44"/>
      <c r="RTQ52" s="44"/>
      <c r="RTR52" s="44"/>
      <c r="RTS52" s="44"/>
      <c r="RTT52" s="36"/>
      <c r="RTU52" s="36"/>
      <c r="RTV52" s="36"/>
      <c r="RTW52" s="36"/>
      <c r="RTX52" s="36"/>
      <c r="RTY52" s="36"/>
      <c r="RTZ52" s="44"/>
      <c r="RUA52" s="44"/>
      <c r="RUB52" s="44"/>
      <c r="RUC52" s="44"/>
      <c r="RUD52" s="44"/>
      <c r="RUE52" s="44"/>
      <c r="RUF52" s="44"/>
      <c r="RUG52" s="44"/>
      <c r="RUH52" s="44"/>
      <c r="RUI52" s="44"/>
      <c r="RUJ52" s="36"/>
      <c r="RUK52" s="36"/>
      <c r="RUL52" s="36"/>
      <c r="RUM52" s="44"/>
      <c r="RUN52" s="44"/>
      <c r="RUO52" s="44"/>
      <c r="RUP52" s="44"/>
      <c r="RUQ52" s="44"/>
      <c r="RUR52" s="44"/>
      <c r="RUS52" s="44"/>
      <c r="RUT52" s="44"/>
      <c r="RUU52" s="44"/>
      <c r="RUV52" s="44"/>
      <c r="RUW52" s="44"/>
      <c r="RUX52" s="44"/>
      <c r="RUY52" s="36"/>
      <c r="RUZ52" s="36"/>
      <c r="RVA52" s="36"/>
      <c r="RVB52" s="36"/>
      <c r="RVC52" s="36"/>
      <c r="RVD52" s="36"/>
      <c r="RVE52" s="44"/>
      <c r="RVF52" s="44"/>
      <c r="RVG52" s="44"/>
      <c r="RVH52" s="44"/>
      <c r="RVI52" s="44"/>
      <c r="RVJ52" s="44"/>
      <c r="RVK52" s="44"/>
      <c r="RVL52" s="44"/>
      <c r="RVM52" s="44"/>
      <c r="RVN52" s="44"/>
      <c r="RVO52" s="36"/>
      <c r="RVP52" s="36"/>
      <c r="RVQ52" s="36"/>
      <c r="RVR52" s="44"/>
      <c r="RVS52" s="44"/>
      <c r="RVT52" s="44"/>
      <c r="RVU52" s="44"/>
      <c r="RVV52" s="44"/>
      <c r="RVW52" s="44"/>
      <c r="RVX52" s="44"/>
      <c r="RVY52" s="44"/>
      <c r="RVZ52" s="44"/>
      <c r="RWA52" s="44"/>
      <c r="RWB52" s="44"/>
      <c r="RWC52" s="44"/>
      <c r="RWD52" s="36"/>
      <c r="RWE52" s="36"/>
      <c r="RWF52" s="36"/>
      <c r="RWG52" s="36"/>
      <c r="RWH52" s="36"/>
      <c r="RWI52" s="36"/>
      <c r="RWJ52" s="44"/>
      <c r="RWK52" s="44"/>
      <c r="RWL52" s="44"/>
      <c r="RWM52" s="44"/>
      <c r="RWN52" s="44"/>
      <c r="RWO52" s="44"/>
      <c r="RWP52" s="44"/>
      <c r="RWQ52" s="44"/>
      <c r="RWR52" s="44"/>
      <c r="RWS52" s="44"/>
      <c r="RWT52" s="36"/>
      <c r="RWU52" s="36"/>
      <c r="RWV52" s="36"/>
      <c r="RWW52" s="44"/>
      <c r="RWX52" s="44"/>
      <c r="RWY52" s="44"/>
      <c r="RWZ52" s="44"/>
      <c r="RXA52" s="44"/>
      <c r="RXB52" s="44"/>
      <c r="RXC52" s="44"/>
      <c r="RXD52" s="44"/>
      <c r="RXE52" s="44"/>
      <c r="RXF52" s="44"/>
      <c r="RXG52" s="44"/>
      <c r="RXH52" s="44"/>
      <c r="RXI52" s="36"/>
      <c r="RXJ52" s="36"/>
      <c r="RXK52" s="36"/>
      <c r="RXL52" s="36"/>
      <c r="RXM52" s="36"/>
      <c r="RXN52" s="36"/>
      <c r="RXO52" s="44"/>
      <c r="RXP52" s="44"/>
      <c r="RXQ52" s="44"/>
      <c r="RXR52" s="44"/>
      <c r="RXS52" s="44"/>
      <c r="RXT52" s="44"/>
      <c r="RXU52" s="44"/>
      <c r="RXV52" s="44"/>
      <c r="RXW52" s="44"/>
      <c r="RXX52" s="44"/>
      <c r="RXY52" s="36"/>
      <c r="RXZ52" s="36"/>
      <c r="RYA52" s="36"/>
      <c r="RYB52" s="44"/>
      <c r="RYC52" s="44"/>
      <c r="RYD52" s="44"/>
      <c r="RYE52" s="44"/>
      <c r="RYF52" s="44"/>
      <c r="RYG52" s="44"/>
      <c r="RYH52" s="44"/>
      <c r="RYI52" s="44"/>
      <c r="RYJ52" s="44"/>
      <c r="RYK52" s="44"/>
      <c r="RYL52" s="44"/>
      <c r="RYM52" s="44"/>
      <c r="RYN52" s="36"/>
      <c r="RYO52" s="36"/>
      <c r="RYP52" s="36"/>
      <c r="RYQ52" s="36"/>
      <c r="RYR52" s="36"/>
      <c r="RYS52" s="36"/>
      <c r="RYT52" s="44"/>
      <c r="RYU52" s="44"/>
      <c r="RYV52" s="44"/>
      <c r="RYW52" s="44"/>
      <c r="RYX52" s="44"/>
      <c r="RYY52" s="44"/>
      <c r="RYZ52" s="44"/>
      <c r="RZA52" s="44"/>
      <c r="RZB52" s="44"/>
      <c r="RZC52" s="44"/>
      <c r="RZD52" s="36"/>
      <c r="RZE52" s="36"/>
      <c r="RZF52" s="36"/>
      <c r="RZG52" s="44"/>
      <c r="RZH52" s="44"/>
      <c r="RZI52" s="44"/>
      <c r="RZJ52" s="44"/>
      <c r="RZK52" s="44"/>
      <c r="RZL52" s="44"/>
      <c r="RZM52" s="44"/>
      <c r="RZN52" s="44"/>
      <c r="RZO52" s="44"/>
      <c r="RZP52" s="44"/>
      <c r="RZQ52" s="44"/>
      <c r="RZR52" s="44"/>
      <c r="RZS52" s="36"/>
      <c r="RZT52" s="36"/>
      <c r="RZU52" s="36"/>
      <c r="RZV52" s="36"/>
      <c r="RZW52" s="36"/>
      <c r="RZX52" s="36"/>
      <c r="RZY52" s="44"/>
      <c r="RZZ52" s="44"/>
      <c r="SAA52" s="44"/>
      <c r="SAB52" s="44"/>
      <c r="SAC52" s="44"/>
      <c r="SAD52" s="44"/>
      <c r="SAE52" s="44"/>
      <c r="SAF52" s="44"/>
      <c r="SAG52" s="44"/>
      <c r="SAH52" s="44"/>
      <c r="SAI52" s="36"/>
      <c r="SAJ52" s="36"/>
      <c r="SAK52" s="36"/>
      <c r="SAL52" s="44"/>
      <c r="SAM52" s="44"/>
      <c r="SAN52" s="44"/>
      <c r="SAO52" s="44"/>
      <c r="SAP52" s="44"/>
      <c r="SAQ52" s="44"/>
      <c r="SAR52" s="44"/>
      <c r="SAS52" s="44"/>
      <c r="SAT52" s="44"/>
      <c r="SAU52" s="44"/>
      <c r="SAV52" s="44"/>
      <c r="SAW52" s="44"/>
      <c r="SAX52" s="36"/>
      <c r="SAY52" s="36"/>
      <c r="SAZ52" s="36"/>
      <c r="SBA52" s="36"/>
      <c r="SBB52" s="36"/>
      <c r="SBC52" s="36"/>
      <c r="SBD52" s="44"/>
      <c r="SBE52" s="44"/>
      <c r="SBF52" s="44"/>
      <c r="SBG52" s="44"/>
      <c r="SBH52" s="44"/>
      <c r="SBI52" s="44"/>
      <c r="SBJ52" s="44"/>
      <c r="SBK52" s="44"/>
      <c r="SBL52" s="44"/>
      <c r="SBM52" s="44"/>
      <c r="SBN52" s="36"/>
      <c r="SBO52" s="36"/>
      <c r="SBP52" s="36"/>
      <c r="SBQ52" s="44"/>
      <c r="SBR52" s="44"/>
      <c r="SBS52" s="44"/>
      <c r="SBT52" s="44"/>
      <c r="SBU52" s="44"/>
      <c r="SBV52" s="44"/>
      <c r="SBW52" s="44"/>
      <c r="SBX52" s="44"/>
      <c r="SBY52" s="44"/>
      <c r="SBZ52" s="44"/>
      <c r="SCA52" s="44"/>
      <c r="SCB52" s="44"/>
      <c r="SCC52" s="36"/>
      <c r="SCD52" s="36"/>
      <c r="SCE52" s="36"/>
      <c r="SCF52" s="36"/>
      <c r="SCG52" s="36"/>
      <c r="SCH52" s="36"/>
      <c r="SCI52" s="44"/>
      <c r="SCJ52" s="44"/>
      <c r="SCK52" s="44"/>
      <c r="SCL52" s="44"/>
      <c r="SCM52" s="44"/>
      <c r="SCN52" s="44"/>
      <c r="SCO52" s="44"/>
      <c r="SCP52" s="44"/>
      <c r="SCQ52" s="44"/>
      <c r="SCR52" s="44"/>
      <c r="SCS52" s="36"/>
      <c r="SCT52" s="36"/>
      <c r="SCU52" s="36"/>
      <c r="SCV52" s="44"/>
      <c r="SCW52" s="44"/>
      <c r="SCX52" s="44"/>
      <c r="SCY52" s="44"/>
      <c r="SCZ52" s="44"/>
      <c r="SDA52" s="44"/>
      <c r="SDB52" s="44"/>
      <c r="SDC52" s="44"/>
      <c r="SDD52" s="44"/>
      <c r="SDE52" s="44"/>
      <c r="SDF52" s="44"/>
      <c r="SDG52" s="44"/>
      <c r="SDH52" s="36"/>
      <c r="SDI52" s="36"/>
      <c r="SDJ52" s="36"/>
      <c r="SDK52" s="36"/>
      <c r="SDL52" s="36"/>
      <c r="SDM52" s="36"/>
      <c r="SDN52" s="44"/>
      <c r="SDO52" s="44"/>
      <c r="SDP52" s="44"/>
      <c r="SDQ52" s="44"/>
      <c r="SDR52" s="44"/>
      <c r="SDS52" s="44"/>
      <c r="SDT52" s="44"/>
      <c r="SDU52" s="44"/>
      <c r="SDV52" s="44"/>
      <c r="SDW52" s="44"/>
      <c r="SDX52" s="36"/>
      <c r="SDY52" s="36"/>
      <c r="SDZ52" s="36"/>
      <c r="SEA52" s="44"/>
      <c r="SEB52" s="44"/>
      <c r="SEC52" s="44"/>
      <c r="SED52" s="44"/>
      <c r="SEE52" s="44"/>
      <c r="SEF52" s="44"/>
      <c r="SEG52" s="44"/>
      <c r="SEH52" s="44"/>
      <c r="SEI52" s="44"/>
      <c r="SEJ52" s="44"/>
      <c r="SEK52" s="44"/>
      <c r="SEL52" s="44"/>
      <c r="SEM52" s="36"/>
      <c r="SEN52" s="36"/>
      <c r="SEO52" s="36"/>
      <c r="SEP52" s="36"/>
      <c r="SEQ52" s="36"/>
      <c r="SER52" s="36"/>
      <c r="SES52" s="44"/>
      <c r="SET52" s="44"/>
      <c r="SEU52" s="44"/>
      <c r="SEV52" s="44"/>
      <c r="SEW52" s="44"/>
      <c r="SEX52" s="44"/>
      <c r="SEY52" s="44"/>
      <c r="SEZ52" s="44"/>
      <c r="SFA52" s="44"/>
      <c r="SFB52" s="44"/>
      <c r="SFC52" s="36"/>
      <c r="SFD52" s="36"/>
      <c r="SFE52" s="36"/>
      <c r="SFF52" s="44"/>
      <c r="SFG52" s="44"/>
      <c r="SFH52" s="44"/>
      <c r="SFI52" s="44"/>
      <c r="SFJ52" s="44"/>
      <c r="SFK52" s="44"/>
      <c r="SFL52" s="44"/>
      <c r="SFM52" s="44"/>
      <c r="SFN52" s="44"/>
      <c r="SFO52" s="44"/>
      <c r="SFP52" s="44"/>
      <c r="SFQ52" s="44"/>
      <c r="SFR52" s="36"/>
      <c r="SFS52" s="36"/>
      <c r="SFT52" s="36"/>
      <c r="SFU52" s="36"/>
      <c r="SFV52" s="36"/>
      <c r="SFW52" s="36"/>
      <c r="SFX52" s="44"/>
      <c r="SFY52" s="44"/>
      <c r="SFZ52" s="44"/>
      <c r="SGA52" s="44"/>
      <c r="SGB52" s="44"/>
      <c r="SGC52" s="44"/>
      <c r="SGD52" s="44"/>
      <c r="SGE52" s="44"/>
      <c r="SGF52" s="44"/>
      <c r="SGG52" s="44"/>
      <c r="SGH52" s="36"/>
      <c r="SGI52" s="36"/>
      <c r="SGJ52" s="36"/>
      <c r="SGK52" s="44"/>
      <c r="SGL52" s="44"/>
      <c r="SGM52" s="44"/>
      <c r="SGN52" s="44"/>
      <c r="SGO52" s="44"/>
      <c r="SGP52" s="44"/>
      <c r="SGQ52" s="44"/>
      <c r="SGR52" s="44"/>
      <c r="SGS52" s="44"/>
      <c r="SGT52" s="44"/>
      <c r="SGU52" s="44"/>
      <c r="SGV52" s="44"/>
      <c r="SGW52" s="36"/>
      <c r="SGX52" s="36"/>
      <c r="SGY52" s="36"/>
      <c r="SGZ52" s="36"/>
      <c r="SHA52" s="36"/>
      <c r="SHB52" s="36"/>
      <c r="SHC52" s="44"/>
      <c r="SHD52" s="44"/>
      <c r="SHE52" s="44"/>
      <c r="SHF52" s="44"/>
      <c r="SHG52" s="44"/>
      <c r="SHH52" s="44"/>
      <c r="SHI52" s="44"/>
      <c r="SHJ52" s="44"/>
      <c r="SHK52" s="44"/>
      <c r="SHL52" s="44"/>
      <c r="SHM52" s="36"/>
      <c r="SHN52" s="36"/>
      <c r="SHO52" s="36"/>
      <c r="SHP52" s="44"/>
      <c r="SHQ52" s="44"/>
      <c r="SHR52" s="44"/>
      <c r="SHS52" s="44"/>
      <c r="SHT52" s="44"/>
      <c r="SHU52" s="44"/>
      <c r="SHV52" s="44"/>
      <c r="SHW52" s="44"/>
      <c r="SHX52" s="44"/>
      <c r="SHY52" s="44"/>
      <c r="SHZ52" s="44"/>
      <c r="SIA52" s="44"/>
      <c r="SIB52" s="36"/>
      <c r="SIC52" s="36"/>
      <c r="SID52" s="36"/>
      <c r="SIE52" s="36"/>
      <c r="SIF52" s="36"/>
      <c r="SIG52" s="36"/>
      <c r="SIH52" s="44"/>
      <c r="SII52" s="44"/>
      <c r="SIJ52" s="44"/>
      <c r="SIK52" s="44"/>
      <c r="SIL52" s="44"/>
      <c r="SIM52" s="44"/>
      <c r="SIN52" s="44"/>
      <c r="SIO52" s="44"/>
      <c r="SIP52" s="44"/>
      <c r="SIQ52" s="44"/>
      <c r="SIR52" s="36"/>
      <c r="SIS52" s="36"/>
      <c r="SIT52" s="36"/>
      <c r="SIU52" s="44"/>
      <c r="SIV52" s="44"/>
      <c r="SIW52" s="44"/>
      <c r="SIX52" s="44"/>
      <c r="SIY52" s="44"/>
      <c r="SIZ52" s="44"/>
      <c r="SJA52" s="44"/>
      <c r="SJB52" s="44"/>
      <c r="SJC52" s="44"/>
      <c r="SJD52" s="44"/>
      <c r="SJE52" s="44"/>
      <c r="SJF52" s="44"/>
      <c r="SJG52" s="36"/>
      <c r="SJH52" s="36"/>
      <c r="SJI52" s="36"/>
      <c r="SJJ52" s="36"/>
      <c r="SJK52" s="36"/>
      <c r="SJL52" s="36"/>
      <c r="SJM52" s="44"/>
      <c r="SJN52" s="44"/>
      <c r="SJO52" s="44"/>
      <c r="SJP52" s="44"/>
      <c r="SJQ52" s="44"/>
      <c r="SJR52" s="44"/>
      <c r="SJS52" s="44"/>
      <c r="SJT52" s="44"/>
      <c r="SJU52" s="44"/>
      <c r="SJV52" s="44"/>
      <c r="SJW52" s="36"/>
      <c r="SJX52" s="36"/>
      <c r="SJY52" s="36"/>
      <c r="SJZ52" s="44"/>
      <c r="SKA52" s="44"/>
      <c r="SKB52" s="44"/>
      <c r="SKC52" s="44"/>
      <c r="SKD52" s="44"/>
      <c r="SKE52" s="44"/>
      <c r="SKF52" s="44"/>
      <c r="SKG52" s="44"/>
      <c r="SKH52" s="44"/>
      <c r="SKI52" s="44"/>
      <c r="SKJ52" s="44"/>
      <c r="SKK52" s="44"/>
      <c r="SKL52" s="36"/>
      <c r="SKM52" s="36"/>
      <c r="SKN52" s="36"/>
      <c r="SKO52" s="36"/>
      <c r="SKP52" s="36"/>
      <c r="SKQ52" s="36"/>
      <c r="SKR52" s="44"/>
      <c r="SKS52" s="44"/>
      <c r="SKT52" s="44"/>
      <c r="SKU52" s="44"/>
      <c r="SKV52" s="44"/>
      <c r="SKW52" s="44"/>
      <c r="SKX52" s="44"/>
      <c r="SKY52" s="44"/>
      <c r="SKZ52" s="44"/>
      <c r="SLA52" s="44"/>
      <c r="SLB52" s="36"/>
      <c r="SLC52" s="36"/>
      <c r="SLD52" s="36"/>
      <c r="SLE52" s="44"/>
      <c r="SLF52" s="44"/>
      <c r="SLG52" s="44"/>
      <c r="SLH52" s="44"/>
      <c r="SLI52" s="44"/>
      <c r="SLJ52" s="44"/>
      <c r="SLK52" s="44"/>
      <c r="SLL52" s="44"/>
      <c r="SLM52" s="44"/>
      <c r="SLN52" s="44"/>
      <c r="SLO52" s="44"/>
      <c r="SLP52" s="44"/>
      <c r="SLQ52" s="36"/>
      <c r="SLR52" s="36"/>
      <c r="SLS52" s="36"/>
      <c r="SLT52" s="36"/>
      <c r="SLU52" s="36"/>
      <c r="SLV52" s="36"/>
      <c r="SLW52" s="44"/>
      <c r="SLX52" s="44"/>
      <c r="SLY52" s="44"/>
      <c r="SLZ52" s="44"/>
      <c r="SMA52" s="44"/>
      <c r="SMB52" s="44"/>
      <c r="SMC52" s="44"/>
      <c r="SMD52" s="44"/>
      <c r="SME52" s="44"/>
      <c r="SMF52" s="44"/>
      <c r="SMG52" s="36"/>
      <c r="SMH52" s="36"/>
      <c r="SMI52" s="36"/>
      <c r="SMJ52" s="44"/>
      <c r="SMK52" s="44"/>
      <c r="SML52" s="44"/>
      <c r="SMM52" s="44"/>
      <c r="SMN52" s="44"/>
      <c r="SMO52" s="44"/>
      <c r="SMP52" s="44"/>
      <c r="SMQ52" s="44"/>
      <c r="SMR52" s="44"/>
      <c r="SMS52" s="44"/>
      <c r="SMT52" s="44"/>
      <c r="SMU52" s="44"/>
      <c r="SMV52" s="36"/>
      <c r="SMW52" s="36"/>
      <c r="SMX52" s="36"/>
      <c r="SMY52" s="36"/>
      <c r="SMZ52" s="36"/>
      <c r="SNA52" s="36"/>
      <c r="SNB52" s="44"/>
      <c r="SNC52" s="44"/>
      <c r="SND52" s="44"/>
      <c r="SNE52" s="44"/>
      <c r="SNF52" s="44"/>
      <c r="SNG52" s="44"/>
      <c r="SNH52" s="44"/>
      <c r="SNI52" s="44"/>
      <c r="SNJ52" s="44"/>
      <c r="SNK52" s="44"/>
      <c r="SNL52" s="36"/>
      <c r="SNM52" s="36"/>
      <c r="SNN52" s="36"/>
      <c r="SNO52" s="44"/>
      <c r="SNP52" s="44"/>
      <c r="SNQ52" s="44"/>
      <c r="SNR52" s="44"/>
      <c r="SNS52" s="44"/>
      <c r="SNT52" s="44"/>
      <c r="SNU52" s="44"/>
      <c r="SNV52" s="44"/>
      <c r="SNW52" s="44"/>
      <c r="SNX52" s="44"/>
      <c r="SNY52" s="44"/>
      <c r="SNZ52" s="44"/>
      <c r="SOA52" s="36"/>
      <c r="SOB52" s="36"/>
      <c r="SOC52" s="36"/>
      <c r="SOD52" s="36"/>
      <c r="SOE52" s="36"/>
      <c r="SOF52" s="36"/>
      <c r="SOG52" s="44"/>
      <c r="SOH52" s="44"/>
      <c r="SOI52" s="44"/>
      <c r="SOJ52" s="44"/>
      <c r="SOK52" s="44"/>
      <c r="SOL52" s="44"/>
      <c r="SOM52" s="44"/>
      <c r="SON52" s="44"/>
      <c r="SOO52" s="44"/>
      <c r="SOP52" s="44"/>
      <c r="SOQ52" s="36"/>
      <c r="SOR52" s="36"/>
      <c r="SOS52" s="36"/>
      <c r="SOT52" s="44"/>
      <c r="SOU52" s="44"/>
      <c r="SOV52" s="44"/>
      <c r="SOW52" s="44"/>
      <c r="SOX52" s="44"/>
      <c r="SOY52" s="44"/>
      <c r="SOZ52" s="44"/>
      <c r="SPA52" s="44"/>
      <c r="SPB52" s="44"/>
      <c r="SPC52" s="44"/>
      <c r="SPD52" s="44"/>
      <c r="SPE52" s="44"/>
      <c r="SPF52" s="36"/>
      <c r="SPG52" s="36"/>
      <c r="SPH52" s="36"/>
      <c r="SPI52" s="36"/>
      <c r="SPJ52" s="36"/>
      <c r="SPK52" s="36"/>
      <c r="SPL52" s="44"/>
      <c r="SPM52" s="44"/>
      <c r="SPN52" s="44"/>
      <c r="SPO52" s="44"/>
      <c r="SPP52" s="44"/>
      <c r="SPQ52" s="44"/>
      <c r="SPR52" s="44"/>
      <c r="SPS52" s="44"/>
      <c r="SPT52" s="44"/>
      <c r="SPU52" s="44"/>
      <c r="SPV52" s="36"/>
      <c r="SPW52" s="36"/>
      <c r="SPX52" s="36"/>
      <c r="SPY52" s="44"/>
      <c r="SPZ52" s="44"/>
      <c r="SQA52" s="44"/>
      <c r="SQB52" s="44"/>
      <c r="SQC52" s="44"/>
      <c r="SQD52" s="44"/>
      <c r="SQE52" s="44"/>
      <c r="SQF52" s="44"/>
      <c r="SQG52" s="44"/>
      <c r="SQH52" s="44"/>
      <c r="SQI52" s="44"/>
      <c r="SQJ52" s="44"/>
      <c r="SQK52" s="36"/>
      <c r="SQL52" s="36"/>
      <c r="SQM52" s="36"/>
      <c r="SQN52" s="36"/>
      <c r="SQO52" s="36"/>
      <c r="SQP52" s="36"/>
      <c r="SQQ52" s="44"/>
      <c r="SQR52" s="44"/>
      <c r="SQS52" s="44"/>
      <c r="SQT52" s="44"/>
      <c r="SQU52" s="44"/>
      <c r="SQV52" s="44"/>
      <c r="SQW52" s="44"/>
      <c r="SQX52" s="44"/>
      <c r="SQY52" s="44"/>
      <c r="SQZ52" s="44"/>
      <c r="SRA52" s="36"/>
      <c r="SRB52" s="36"/>
      <c r="SRC52" s="36"/>
      <c r="SRD52" s="44"/>
      <c r="SRE52" s="44"/>
      <c r="SRF52" s="44"/>
      <c r="SRG52" s="44"/>
      <c r="SRH52" s="44"/>
      <c r="SRI52" s="44"/>
      <c r="SRJ52" s="44"/>
      <c r="SRK52" s="44"/>
      <c r="SRL52" s="44"/>
      <c r="SRM52" s="44"/>
      <c r="SRN52" s="44"/>
      <c r="SRO52" s="44"/>
      <c r="SRP52" s="36"/>
      <c r="SRQ52" s="36"/>
      <c r="SRR52" s="36"/>
      <c r="SRS52" s="36"/>
      <c r="SRT52" s="36"/>
      <c r="SRU52" s="36"/>
      <c r="SRV52" s="44"/>
      <c r="SRW52" s="44"/>
      <c r="SRX52" s="44"/>
      <c r="SRY52" s="44"/>
      <c r="SRZ52" s="44"/>
      <c r="SSA52" s="44"/>
      <c r="SSB52" s="44"/>
      <c r="SSC52" s="44"/>
      <c r="SSD52" s="44"/>
      <c r="SSE52" s="44"/>
      <c r="SSF52" s="36"/>
      <c r="SSG52" s="36"/>
      <c r="SSH52" s="36"/>
      <c r="SSI52" s="44"/>
      <c r="SSJ52" s="44"/>
      <c r="SSK52" s="44"/>
      <c r="SSL52" s="44"/>
      <c r="SSM52" s="44"/>
      <c r="SSN52" s="44"/>
      <c r="SSO52" s="44"/>
      <c r="SSP52" s="44"/>
      <c r="SSQ52" s="44"/>
      <c r="SSR52" s="44"/>
      <c r="SSS52" s="44"/>
      <c r="SST52" s="44"/>
      <c r="SSU52" s="36"/>
      <c r="SSV52" s="36"/>
      <c r="SSW52" s="36"/>
      <c r="SSX52" s="36"/>
      <c r="SSY52" s="36"/>
      <c r="SSZ52" s="36"/>
      <c r="STA52" s="44"/>
      <c r="STB52" s="44"/>
      <c r="STC52" s="44"/>
      <c r="STD52" s="44"/>
      <c r="STE52" s="44"/>
      <c r="STF52" s="44"/>
      <c r="STG52" s="44"/>
      <c r="STH52" s="44"/>
      <c r="STI52" s="44"/>
      <c r="STJ52" s="44"/>
      <c r="STK52" s="36"/>
      <c r="STL52" s="36"/>
      <c r="STM52" s="36"/>
      <c r="STN52" s="44"/>
      <c r="STO52" s="44"/>
      <c r="STP52" s="44"/>
      <c r="STQ52" s="44"/>
      <c r="STR52" s="44"/>
      <c r="STS52" s="44"/>
      <c r="STT52" s="44"/>
      <c r="STU52" s="44"/>
      <c r="STV52" s="44"/>
      <c r="STW52" s="44"/>
      <c r="STX52" s="44"/>
      <c r="STY52" s="44"/>
      <c r="STZ52" s="36"/>
      <c r="SUA52" s="36"/>
      <c r="SUB52" s="36"/>
      <c r="SUC52" s="36"/>
      <c r="SUD52" s="36"/>
      <c r="SUE52" s="36"/>
      <c r="SUF52" s="44"/>
      <c r="SUG52" s="44"/>
      <c r="SUH52" s="44"/>
      <c r="SUI52" s="44"/>
      <c r="SUJ52" s="44"/>
      <c r="SUK52" s="44"/>
      <c r="SUL52" s="44"/>
      <c r="SUM52" s="44"/>
      <c r="SUN52" s="44"/>
      <c r="SUO52" s="44"/>
      <c r="SUP52" s="36"/>
      <c r="SUQ52" s="36"/>
      <c r="SUR52" s="36"/>
      <c r="SUS52" s="44"/>
      <c r="SUT52" s="44"/>
      <c r="SUU52" s="44"/>
      <c r="SUV52" s="44"/>
      <c r="SUW52" s="44"/>
      <c r="SUX52" s="44"/>
      <c r="SUY52" s="44"/>
      <c r="SUZ52" s="44"/>
      <c r="SVA52" s="44"/>
      <c r="SVB52" s="44"/>
      <c r="SVC52" s="44"/>
      <c r="SVD52" s="44"/>
      <c r="SVE52" s="36"/>
      <c r="SVF52" s="36"/>
      <c r="SVG52" s="36"/>
      <c r="SVH52" s="36"/>
      <c r="SVI52" s="36"/>
      <c r="SVJ52" s="36"/>
      <c r="SVK52" s="44"/>
      <c r="SVL52" s="44"/>
      <c r="SVM52" s="44"/>
      <c r="SVN52" s="44"/>
      <c r="SVO52" s="44"/>
      <c r="SVP52" s="44"/>
      <c r="SVQ52" s="44"/>
      <c r="SVR52" s="44"/>
      <c r="SVS52" s="44"/>
      <c r="SVT52" s="44"/>
      <c r="SVU52" s="36"/>
      <c r="SVV52" s="36"/>
      <c r="SVW52" s="36"/>
      <c r="SVX52" s="44"/>
      <c r="SVY52" s="44"/>
      <c r="SVZ52" s="44"/>
      <c r="SWA52" s="44"/>
      <c r="SWB52" s="44"/>
      <c r="SWC52" s="44"/>
      <c r="SWD52" s="44"/>
      <c r="SWE52" s="44"/>
      <c r="SWF52" s="44"/>
      <c r="SWG52" s="44"/>
      <c r="SWH52" s="44"/>
      <c r="SWI52" s="44"/>
      <c r="SWJ52" s="36"/>
      <c r="SWK52" s="36"/>
      <c r="SWL52" s="36"/>
      <c r="SWM52" s="36"/>
      <c r="SWN52" s="36"/>
      <c r="SWO52" s="36"/>
      <c r="SWP52" s="44"/>
      <c r="SWQ52" s="44"/>
      <c r="SWR52" s="44"/>
      <c r="SWS52" s="44"/>
      <c r="SWT52" s="44"/>
      <c r="SWU52" s="44"/>
      <c r="SWV52" s="44"/>
      <c r="SWW52" s="44"/>
      <c r="SWX52" s="44"/>
      <c r="SWY52" s="44"/>
      <c r="SWZ52" s="36"/>
      <c r="SXA52" s="36"/>
      <c r="SXB52" s="36"/>
      <c r="SXC52" s="44"/>
      <c r="SXD52" s="44"/>
      <c r="SXE52" s="44"/>
      <c r="SXF52" s="44"/>
      <c r="SXG52" s="44"/>
      <c r="SXH52" s="44"/>
      <c r="SXI52" s="44"/>
      <c r="SXJ52" s="44"/>
      <c r="SXK52" s="44"/>
      <c r="SXL52" s="44"/>
      <c r="SXM52" s="44"/>
      <c r="SXN52" s="44"/>
      <c r="SXO52" s="36"/>
      <c r="SXP52" s="36"/>
      <c r="SXQ52" s="36"/>
      <c r="SXR52" s="36"/>
      <c r="SXS52" s="36"/>
      <c r="SXT52" s="36"/>
      <c r="SXU52" s="44"/>
      <c r="SXV52" s="44"/>
      <c r="SXW52" s="44"/>
      <c r="SXX52" s="44"/>
      <c r="SXY52" s="44"/>
      <c r="SXZ52" s="44"/>
      <c r="SYA52" s="44"/>
      <c r="SYB52" s="44"/>
      <c r="SYC52" s="44"/>
      <c r="SYD52" s="44"/>
      <c r="SYE52" s="36"/>
      <c r="SYF52" s="36"/>
      <c r="SYG52" s="36"/>
      <c r="SYH52" s="44"/>
      <c r="SYI52" s="44"/>
      <c r="SYJ52" s="44"/>
      <c r="SYK52" s="44"/>
      <c r="SYL52" s="44"/>
      <c r="SYM52" s="44"/>
      <c r="SYN52" s="44"/>
      <c r="SYO52" s="44"/>
      <c r="SYP52" s="44"/>
      <c r="SYQ52" s="44"/>
      <c r="SYR52" s="44"/>
      <c r="SYS52" s="44"/>
      <c r="SYT52" s="36"/>
      <c r="SYU52" s="36"/>
      <c r="SYV52" s="36"/>
      <c r="SYW52" s="36"/>
      <c r="SYX52" s="36"/>
      <c r="SYY52" s="36"/>
      <c r="SYZ52" s="44"/>
      <c r="SZA52" s="44"/>
      <c r="SZB52" s="44"/>
      <c r="SZC52" s="44"/>
      <c r="SZD52" s="44"/>
      <c r="SZE52" s="44"/>
      <c r="SZF52" s="44"/>
      <c r="SZG52" s="44"/>
      <c r="SZH52" s="44"/>
      <c r="SZI52" s="44"/>
      <c r="SZJ52" s="36"/>
      <c r="SZK52" s="36"/>
      <c r="SZL52" s="36"/>
      <c r="SZM52" s="44"/>
      <c r="SZN52" s="44"/>
      <c r="SZO52" s="44"/>
      <c r="SZP52" s="44"/>
      <c r="SZQ52" s="44"/>
      <c r="SZR52" s="44"/>
      <c r="SZS52" s="44"/>
      <c r="SZT52" s="44"/>
      <c r="SZU52" s="44"/>
      <c r="SZV52" s="44"/>
      <c r="SZW52" s="44"/>
      <c r="SZX52" s="44"/>
      <c r="SZY52" s="36"/>
      <c r="SZZ52" s="36"/>
      <c r="TAA52" s="36"/>
      <c r="TAB52" s="36"/>
      <c r="TAC52" s="36"/>
      <c r="TAD52" s="36"/>
      <c r="TAE52" s="44"/>
      <c r="TAF52" s="44"/>
      <c r="TAG52" s="44"/>
      <c r="TAH52" s="44"/>
      <c r="TAI52" s="44"/>
      <c r="TAJ52" s="44"/>
      <c r="TAK52" s="44"/>
      <c r="TAL52" s="44"/>
      <c r="TAM52" s="44"/>
      <c r="TAN52" s="44"/>
      <c r="TAO52" s="36"/>
      <c r="TAP52" s="36"/>
      <c r="TAQ52" s="36"/>
      <c r="TAR52" s="44"/>
      <c r="TAS52" s="44"/>
      <c r="TAT52" s="44"/>
      <c r="TAU52" s="44"/>
      <c r="TAV52" s="44"/>
      <c r="TAW52" s="44"/>
      <c r="TAX52" s="44"/>
      <c r="TAY52" s="44"/>
      <c r="TAZ52" s="44"/>
      <c r="TBA52" s="44"/>
      <c r="TBB52" s="44"/>
      <c r="TBC52" s="44"/>
      <c r="TBD52" s="36"/>
      <c r="TBE52" s="36"/>
      <c r="TBF52" s="36"/>
      <c r="TBG52" s="36"/>
      <c r="TBH52" s="36"/>
      <c r="TBI52" s="36"/>
      <c r="TBJ52" s="44"/>
      <c r="TBK52" s="44"/>
      <c r="TBL52" s="44"/>
      <c r="TBM52" s="44"/>
      <c r="TBN52" s="44"/>
      <c r="TBO52" s="44"/>
      <c r="TBP52" s="44"/>
      <c r="TBQ52" s="44"/>
      <c r="TBR52" s="44"/>
      <c r="TBS52" s="44"/>
      <c r="TBT52" s="36"/>
      <c r="TBU52" s="36"/>
      <c r="TBV52" s="36"/>
      <c r="TBW52" s="44"/>
      <c r="TBX52" s="44"/>
      <c r="TBY52" s="44"/>
      <c r="TBZ52" s="44"/>
      <c r="TCA52" s="44"/>
      <c r="TCB52" s="44"/>
      <c r="TCC52" s="44"/>
      <c r="TCD52" s="44"/>
      <c r="TCE52" s="44"/>
      <c r="TCF52" s="44"/>
      <c r="TCG52" s="44"/>
      <c r="TCH52" s="44"/>
      <c r="TCI52" s="36"/>
      <c r="TCJ52" s="36"/>
      <c r="TCK52" s="36"/>
      <c r="TCL52" s="36"/>
      <c r="TCM52" s="36"/>
      <c r="TCN52" s="36"/>
      <c r="TCO52" s="44"/>
      <c r="TCP52" s="44"/>
      <c r="TCQ52" s="44"/>
      <c r="TCR52" s="44"/>
      <c r="TCS52" s="44"/>
      <c r="TCT52" s="44"/>
      <c r="TCU52" s="44"/>
      <c r="TCV52" s="44"/>
      <c r="TCW52" s="44"/>
      <c r="TCX52" s="44"/>
      <c r="TCY52" s="36"/>
      <c r="TCZ52" s="36"/>
      <c r="TDA52" s="36"/>
      <c r="TDB52" s="44"/>
      <c r="TDC52" s="44"/>
      <c r="TDD52" s="44"/>
      <c r="TDE52" s="44"/>
      <c r="TDF52" s="44"/>
      <c r="TDG52" s="44"/>
      <c r="TDH52" s="44"/>
      <c r="TDI52" s="44"/>
      <c r="TDJ52" s="44"/>
      <c r="TDK52" s="44"/>
      <c r="TDL52" s="44"/>
      <c r="TDM52" s="44"/>
      <c r="TDN52" s="36"/>
      <c r="TDO52" s="36"/>
      <c r="TDP52" s="36"/>
      <c r="TDQ52" s="36"/>
      <c r="TDR52" s="36"/>
      <c r="TDS52" s="36"/>
      <c r="TDT52" s="44"/>
      <c r="TDU52" s="44"/>
      <c r="TDV52" s="44"/>
      <c r="TDW52" s="44"/>
      <c r="TDX52" s="44"/>
      <c r="TDY52" s="44"/>
      <c r="TDZ52" s="44"/>
      <c r="TEA52" s="44"/>
      <c r="TEB52" s="44"/>
      <c r="TEC52" s="44"/>
      <c r="TED52" s="36"/>
      <c r="TEE52" s="36"/>
      <c r="TEF52" s="36"/>
      <c r="TEG52" s="44"/>
      <c r="TEH52" s="44"/>
      <c r="TEI52" s="44"/>
      <c r="TEJ52" s="44"/>
      <c r="TEK52" s="44"/>
      <c r="TEL52" s="44"/>
      <c r="TEM52" s="44"/>
      <c r="TEN52" s="44"/>
      <c r="TEO52" s="44"/>
      <c r="TEP52" s="44"/>
      <c r="TEQ52" s="44"/>
      <c r="TER52" s="44"/>
      <c r="TES52" s="36"/>
      <c r="TET52" s="36"/>
      <c r="TEU52" s="36"/>
      <c r="TEV52" s="36"/>
      <c r="TEW52" s="36"/>
      <c r="TEX52" s="36"/>
      <c r="TEY52" s="44"/>
      <c r="TEZ52" s="44"/>
      <c r="TFA52" s="44"/>
      <c r="TFB52" s="44"/>
      <c r="TFC52" s="44"/>
      <c r="TFD52" s="44"/>
      <c r="TFE52" s="44"/>
      <c r="TFF52" s="44"/>
      <c r="TFG52" s="44"/>
      <c r="TFH52" s="44"/>
      <c r="TFI52" s="36"/>
      <c r="TFJ52" s="36"/>
      <c r="TFK52" s="36"/>
      <c r="TFL52" s="44"/>
      <c r="TFM52" s="44"/>
      <c r="TFN52" s="44"/>
      <c r="TFO52" s="44"/>
      <c r="TFP52" s="44"/>
      <c r="TFQ52" s="44"/>
      <c r="TFR52" s="44"/>
      <c r="TFS52" s="44"/>
      <c r="TFT52" s="44"/>
      <c r="TFU52" s="44"/>
      <c r="TFV52" s="44"/>
      <c r="TFW52" s="44"/>
      <c r="TFX52" s="36"/>
      <c r="TFY52" s="36"/>
      <c r="TFZ52" s="36"/>
      <c r="TGA52" s="36"/>
      <c r="TGB52" s="36"/>
      <c r="TGC52" s="36"/>
      <c r="TGD52" s="44"/>
      <c r="TGE52" s="44"/>
      <c r="TGF52" s="44"/>
      <c r="TGG52" s="44"/>
      <c r="TGH52" s="44"/>
      <c r="TGI52" s="44"/>
      <c r="TGJ52" s="44"/>
      <c r="TGK52" s="44"/>
      <c r="TGL52" s="44"/>
      <c r="TGM52" s="44"/>
      <c r="TGN52" s="36"/>
      <c r="TGO52" s="36"/>
      <c r="TGP52" s="36"/>
      <c r="TGQ52" s="44"/>
      <c r="TGR52" s="44"/>
      <c r="TGS52" s="44"/>
      <c r="TGT52" s="44"/>
      <c r="TGU52" s="44"/>
      <c r="TGV52" s="44"/>
      <c r="TGW52" s="44"/>
      <c r="TGX52" s="44"/>
      <c r="TGY52" s="44"/>
      <c r="TGZ52" s="44"/>
      <c r="THA52" s="44"/>
      <c r="THB52" s="44"/>
      <c r="THC52" s="36"/>
      <c r="THD52" s="36"/>
      <c r="THE52" s="36"/>
      <c r="THF52" s="36"/>
      <c r="THG52" s="36"/>
      <c r="THH52" s="36"/>
      <c r="THI52" s="44"/>
      <c r="THJ52" s="44"/>
      <c r="THK52" s="44"/>
      <c r="THL52" s="44"/>
      <c r="THM52" s="44"/>
      <c r="THN52" s="44"/>
      <c r="THO52" s="44"/>
      <c r="THP52" s="44"/>
      <c r="THQ52" s="44"/>
      <c r="THR52" s="44"/>
      <c r="THS52" s="36"/>
      <c r="THT52" s="36"/>
      <c r="THU52" s="36"/>
      <c r="THV52" s="44"/>
      <c r="THW52" s="44"/>
      <c r="THX52" s="44"/>
      <c r="THY52" s="44"/>
      <c r="THZ52" s="44"/>
      <c r="TIA52" s="44"/>
      <c r="TIB52" s="44"/>
      <c r="TIC52" s="44"/>
      <c r="TID52" s="44"/>
      <c r="TIE52" s="44"/>
      <c r="TIF52" s="44"/>
      <c r="TIG52" s="44"/>
      <c r="TIH52" s="36"/>
      <c r="TII52" s="36"/>
      <c r="TIJ52" s="36"/>
      <c r="TIK52" s="36"/>
      <c r="TIL52" s="36"/>
      <c r="TIM52" s="36"/>
      <c r="TIN52" s="44"/>
      <c r="TIO52" s="44"/>
      <c r="TIP52" s="44"/>
      <c r="TIQ52" s="44"/>
      <c r="TIR52" s="44"/>
      <c r="TIS52" s="44"/>
      <c r="TIT52" s="44"/>
      <c r="TIU52" s="44"/>
      <c r="TIV52" s="44"/>
      <c r="TIW52" s="44"/>
      <c r="TIX52" s="36"/>
      <c r="TIY52" s="36"/>
      <c r="TIZ52" s="36"/>
      <c r="TJA52" s="44"/>
      <c r="TJB52" s="44"/>
      <c r="TJC52" s="44"/>
      <c r="TJD52" s="44"/>
      <c r="TJE52" s="44"/>
      <c r="TJF52" s="44"/>
      <c r="TJG52" s="44"/>
      <c r="TJH52" s="44"/>
      <c r="TJI52" s="44"/>
      <c r="TJJ52" s="44"/>
      <c r="TJK52" s="44"/>
      <c r="TJL52" s="44"/>
      <c r="TJM52" s="36"/>
      <c r="TJN52" s="36"/>
      <c r="TJO52" s="36"/>
      <c r="TJP52" s="36"/>
      <c r="TJQ52" s="36"/>
      <c r="TJR52" s="36"/>
      <c r="TJS52" s="44"/>
      <c r="TJT52" s="44"/>
      <c r="TJU52" s="44"/>
      <c r="TJV52" s="44"/>
      <c r="TJW52" s="44"/>
      <c r="TJX52" s="44"/>
      <c r="TJY52" s="44"/>
      <c r="TJZ52" s="44"/>
      <c r="TKA52" s="44"/>
      <c r="TKB52" s="44"/>
      <c r="TKC52" s="36"/>
      <c r="TKD52" s="36"/>
      <c r="TKE52" s="36"/>
      <c r="TKF52" s="44"/>
      <c r="TKG52" s="44"/>
      <c r="TKH52" s="44"/>
      <c r="TKI52" s="44"/>
      <c r="TKJ52" s="44"/>
      <c r="TKK52" s="44"/>
      <c r="TKL52" s="44"/>
      <c r="TKM52" s="44"/>
      <c r="TKN52" s="44"/>
      <c r="TKO52" s="44"/>
      <c r="TKP52" s="44"/>
      <c r="TKQ52" s="44"/>
      <c r="TKR52" s="36"/>
      <c r="TKS52" s="36"/>
      <c r="TKT52" s="36"/>
      <c r="TKU52" s="36"/>
      <c r="TKV52" s="36"/>
      <c r="TKW52" s="36"/>
      <c r="TKX52" s="44"/>
      <c r="TKY52" s="44"/>
      <c r="TKZ52" s="44"/>
      <c r="TLA52" s="44"/>
      <c r="TLB52" s="44"/>
      <c r="TLC52" s="44"/>
      <c r="TLD52" s="44"/>
      <c r="TLE52" s="44"/>
      <c r="TLF52" s="44"/>
      <c r="TLG52" s="44"/>
      <c r="TLH52" s="36"/>
      <c r="TLI52" s="36"/>
      <c r="TLJ52" s="36"/>
      <c r="TLK52" s="44"/>
      <c r="TLL52" s="44"/>
      <c r="TLM52" s="44"/>
      <c r="TLN52" s="44"/>
      <c r="TLO52" s="44"/>
      <c r="TLP52" s="44"/>
      <c r="TLQ52" s="44"/>
      <c r="TLR52" s="44"/>
      <c r="TLS52" s="44"/>
      <c r="TLT52" s="44"/>
      <c r="TLU52" s="44"/>
      <c r="TLV52" s="44"/>
      <c r="TLW52" s="36"/>
      <c r="TLX52" s="36"/>
      <c r="TLY52" s="36"/>
      <c r="TLZ52" s="36"/>
      <c r="TMA52" s="36"/>
      <c r="TMB52" s="36"/>
      <c r="TMC52" s="44"/>
      <c r="TMD52" s="44"/>
      <c r="TME52" s="44"/>
      <c r="TMF52" s="44"/>
      <c r="TMG52" s="44"/>
      <c r="TMH52" s="44"/>
      <c r="TMI52" s="44"/>
      <c r="TMJ52" s="44"/>
      <c r="TMK52" s="44"/>
      <c r="TML52" s="44"/>
      <c r="TMM52" s="36"/>
      <c r="TMN52" s="36"/>
      <c r="TMO52" s="36"/>
      <c r="TMP52" s="44"/>
      <c r="TMQ52" s="44"/>
      <c r="TMR52" s="44"/>
      <c r="TMS52" s="44"/>
      <c r="TMT52" s="44"/>
      <c r="TMU52" s="44"/>
      <c r="TMV52" s="44"/>
      <c r="TMW52" s="44"/>
      <c r="TMX52" s="44"/>
      <c r="TMY52" s="44"/>
      <c r="TMZ52" s="44"/>
      <c r="TNA52" s="44"/>
      <c r="TNB52" s="36"/>
      <c r="TNC52" s="36"/>
      <c r="TND52" s="36"/>
      <c r="TNE52" s="36"/>
      <c r="TNF52" s="36"/>
      <c r="TNG52" s="36"/>
      <c r="TNH52" s="44"/>
      <c r="TNI52" s="44"/>
      <c r="TNJ52" s="44"/>
      <c r="TNK52" s="44"/>
      <c r="TNL52" s="44"/>
      <c r="TNM52" s="44"/>
      <c r="TNN52" s="44"/>
      <c r="TNO52" s="44"/>
      <c r="TNP52" s="44"/>
      <c r="TNQ52" s="44"/>
      <c r="TNR52" s="36"/>
      <c r="TNS52" s="36"/>
      <c r="TNT52" s="36"/>
      <c r="TNU52" s="44"/>
      <c r="TNV52" s="44"/>
      <c r="TNW52" s="44"/>
      <c r="TNX52" s="44"/>
      <c r="TNY52" s="44"/>
      <c r="TNZ52" s="44"/>
      <c r="TOA52" s="44"/>
      <c r="TOB52" s="44"/>
      <c r="TOC52" s="44"/>
      <c r="TOD52" s="44"/>
      <c r="TOE52" s="44"/>
      <c r="TOF52" s="44"/>
      <c r="TOG52" s="36"/>
      <c r="TOH52" s="36"/>
      <c r="TOI52" s="36"/>
      <c r="TOJ52" s="36"/>
      <c r="TOK52" s="36"/>
      <c r="TOL52" s="36"/>
      <c r="TOM52" s="44"/>
      <c r="TON52" s="44"/>
      <c r="TOO52" s="44"/>
      <c r="TOP52" s="44"/>
      <c r="TOQ52" s="44"/>
      <c r="TOR52" s="44"/>
      <c r="TOS52" s="44"/>
      <c r="TOT52" s="44"/>
      <c r="TOU52" s="44"/>
      <c r="TOV52" s="44"/>
      <c r="TOW52" s="36"/>
      <c r="TOX52" s="36"/>
      <c r="TOY52" s="36"/>
      <c r="TOZ52" s="44"/>
      <c r="TPA52" s="44"/>
      <c r="TPB52" s="44"/>
      <c r="TPC52" s="44"/>
      <c r="TPD52" s="44"/>
      <c r="TPE52" s="44"/>
      <c r="TPF52" s="44"/>
      <c r="TPG52" s="44"/>
      <c r="TPH52" s="44"/>
      <c r="TPI52" s="44"/>
      <c r="TPJ52" s="44"/>
      <c r="TPK52" s="44"/>
      <c r="TPL52" s="36"/>
      <c r="TPM52" s="36"/>
      <c r="TPN52" s="36"/>
      <c r="TPO52" s="36"/>
      <c r="TPP52" s="36"/>
      <c r="TPQ52" s="36"/>
      <c r="TPR52" s="44"/>
      <c r="TPS52" s="44"/>
      <c r="TPT52" s="44"/>
      <c r="TPU52" s="44"/>
      <c r="TPV52" s="44"/>
      <c r="TPW52" s="44"/>
      <c r="TPX52" s="44"/>
      <c r="TPY52" s="44"/>
      <c r="TPZ52" s="44"/>
      <c r="TQA52" s="44"/>
      <c r="TQB52" s="36"/>
      <c r="TQC52" s="36"/>
      <c r="TQD52" s="36"/>
      <c r="TQE52" s="44"/>
      <c r="TQF52" s="44"/>
      <c r="TQG52" s="44"/>
      <c r="TQH52" s="44"/>
      <c r="TQI52" s="44"/>
      <c r="TQJ52" s="44"/>
      <c r="TQK52" s="44"/>
      <c r="TQL52" s="44"/>
      <c r="TQM52" s="44"/>
      <c r="TQN52" s="44"/>
      <c r="TQO52" s="44"/>
      <c r="TQP52" s="44"/>
      <c r="TQQ52" s="36"/>
      <c r="TQR52" s="36"/>
      <c r="TQS52" s="36"/>
      <c r="TQT52" s="36"/>
      <c r="TQU52" s="36"/>
      <c r="TQV52" s="36"/>
      <c r="TQW52" s="44"/>
      <c r="TQX52" s="44"/>
      <c r="TQY52" s="44"/>
      <c r="TQZ52" s="44"/>
      <c r="TRA52" s="44"/>
      <c r="TRB52" s="44"/>
      <c r="TRC52" s="44"/>
      <c r="TRD52" s="44"/>
      <c r="TRE52" s="44"/>
      <c r="TRF52" s="44"/>
      <c r="TRG52" s="36"/>
      <c r="TRH52" s="36"/>
      <c r="TRI52" s="36"/>
      <c r="TRJ52" s="44"/>
      <c r="TRK52" s="44"/>
      <c r="TRL52" s="44"/>
      <c r="TRM52" s="44"/>
      <c r="TRN52" s="44"/>
      <c r="TRO52" s="44"/>
      <c r="TRP52" s="44"/>
      <c r="TRQ52" s="44"/>
      <c r="TRR52" s="44"/>
      <c r="TRS52" s="44"/>
      <c r="TRT52" s="44"/>
      <c r="TRU52" s="44"/>
      <c r="TRV52" s="36"/>
      <c r="TRW52" s="36"/>
      <c r="TRX52" s="36"/>
      <c r="TRY52" s="36"/>
      <c r="TRZ52" s="36"/>
      <c r="TSA52" s="36"/>
      <c r="TSB52" s="44"/>
      <c r="TSC52" s="44"/>
      <c r="TSD52" s="44"/>
      <c r="TSE52" s="44"/>
      <c r="TSF52" s="44"/>
      <c r="TSG52" s="44"/>
      <c r="TSH52" s="44"/>
      <c r="TSI52" s="44"/>
      <c r="TSJ52" s="44"/>
      <c r="TSK52" s="44"/>
      <c r="TSL52" s="36"/>
      <c r="TSM52" s="36"/>
      <c r="TSN52" s="36"/>
      <c r="TSO52" s="44"/>
      <c r="TSP52" s="44"/>
      <c r="TSQ52" s="44"/>
      <c r="TSR52" s="44"/>
      <c r="TSS52" s="44"/>
      <c r="TST52" s="44"/>
      <c r="TSU52" s="44"/>
      <c r="TSV52" s="44"/>
      <c r="TSW52" s="44"/>
      <c r="TSX52" s="44"/>
      <c r="TSY52" s="44"/>
      <c r="TSZ52" s="44"/>
      <c r="TTA52" s="36"/>
      <c r="TTB52" s="36"/>
      <c r="TTC52" s="36"/>
      <c r="TTD52" s="36"/>
      <c r="TTE52" s="36"/>
      <c r="TTF52" s="36"/>
      <c r="TTG52" s="44"/>
      <c r="TTH52" s="44"/>
      <c r="TTI52" s="44"/>
      <c r="TTJ52" s="44"/>
      <c r="TTK52" s="44"/>
      <c r="TTL52" s="44"/>
      <c r="TTM52" s="44"/>
      <c r="TTN52" s="44"/>
      <c r="TTO52" s="44"/>
      <c r="TTP52" s="44"/>
      <c r="TTQ52" s="36"/>
      <c r="TTR52" s="36"/>
      <c r="TTS52" s="36"/>
      <c r="TTT52" s="44"/>
      <c r="TTU52" s="44"/>
      <c r="TTV52" s="44"/>
      <c r="TTW52" s="44"/>
      <c r="TTX52" s="44"/>
      <c r="TTY52" s="44"/>
      <c r="TTZ52" s="44"/>
      <c r="TUA52" s="44"/>
      <c r="TUB52" s="44"/>
      <c r="TUC52" s="44"/>
      <c r="TUD52" s="44"/>
      <c r="TUE52" s="44"/>
      <c r="TUF52" s="36"/>
      <c r="TUG52" s="36"/>
      <c r="TUH52" s="36"/>
      <c r="TUI52" s="36"/>
      <c r="TUJ52" s="36"/>
      <c r="TUK52" s="36"/>
      <c r="TUL52" s="44"/>
      <c r="TUM52" s="44"/>
      <c r="TUN52" s="44"/>
      <c r="TUO52" s="44"/>
      <c r="TUP52" s="44"/>
      <c r="TUQ52" s="44"/>
      <c r="TUR52" s="44"/>
      <c r="TUS52" s="44"/>
      <c r="TUT52" s="44"/>
      <c r="TUU52" s="44"/>
      <c r="TUV52" s="36"/>
      <c r="TUW52" s="36"/>
      <c r="TUX52" s="36"/>
      <c r="TUY52" s="44"/>
      <c r="TUZ52" s="44"/>
      <c r="TVA52" s="44"/>
      <c r="TVB52" s="44"/>
      <c r="TVC52" s="44"/>
      <c r="TVD52" s="44"/>
      <c r="TVE52" s="44"/>
      <c r="TVF52" s="44"/>
      <c r="TVG52" s="44"/>
      <c r="TVH52" s="44"/>
      <c r="TVI52" s="44"/>
      <c r="TVJ52" s="44"/>
      <c r="TVK52" s="36"/>
      <c r="TVL52" s="36"/>
      <c r="TVM52" s="36"/>
      <c r="TVN52" s="36"/>
      <c r="TVO52" s="36"/>
      <c r="TVP52" s="36"/>
      <c r="TVQ52" s="44"/>
      <c r="TVR52" s="44"/>
      <c r="TVS52" s="44"/>
      <c r="TVT52" s="44"/>
      <c r="TVU52" s="44"/>
      <c r="TVV52" s="44"/>
      <c r="TVW52" s="44"/>
      <c r="TVX52" s="44"/>
      <c r="TVY52" s="44"/>
      <c r="TVZ52" s="44"/>
      <c r="TWA52" s="36"/>
      <c r="TWB52" s="36"/>
      <c r="TWC52" s="36"/>
      <c r="TWD52" s="44"/>
      <c r="TWE52" s="44"/>
      <c r="TWF52" s="44"/>
      <c r="TWG52" s="44"/>
      <c r="TWH52" s="44"/>
      <c r="TWI52" s="44"/>
      <c r="TWJ52" s="44"/>
      <c r="TWK52" s="44"/>
      <c r="TWL52" s="44"/>
      <c r="TWM52" s="44"/>
      <c r="TWN52" s="44"/>
      <c r="TWO52" s="44"/>
      <c r="TWP52" s="36"/>
      <c r="TWQ52" s="36"/>
      <c r="TWR52" s="36"/>
      <c r="TWS52" s="36"/>
      <c r="TWT52" s="36"/>
      <c r="TWU52" s="36"/>
      <c r="TWV52" s="44"/>
      <c r="TWW52" s="44"/>
      <c r="TWX52" s="44"/>
      <c r="TWY52" s="44"/>
      <c r="TWZ52" s="44"/>
      <c r="TXA52" s="44"/>
      <c r="TXB52" s="44"/>
      <c r="TXC52" s="44"/>
      <c r="TXD52" s="44"/>
      <c r="TXE52" s="44"/>
      <c r="TXF52" s="36"/>
      <c r="TXG52" s="36"/>
      <c r="TXH52" s="36"/>
      <c r="TXI52" s="44"/>
      <c r="TXJ52" s="44"/>
      <c r="TXK52" s="44"/>
      <c r="TXL52" s="44"/>
      <c r="TXM52" s="44"/>
      <c r="TXN52" s="44"/>
      <c r="TXO52" s="44"/>
      <c r="TXP52" s="44"/>
      <c r="TXQ52" s="44"/>
      <c r="TXR52" s="44"/>
      <c r="TXS52" s="44"/>
      <c r="TXT52" s="44"/>
      <c r="TXU52" s="36"/>
      <c r="TXV52" s="36"/>
      <c r="TXW52" s="36"/>
      <c r="TXX52" s="36"/>
      <c r="TXY52" s="36"/>
      <c r="TXZ52" s="36"/>
      <c r="TYA52" s="44"/>
      <c r="TYB52" s="44"/>
      <c r="TYC52" s="44"/>
      <c r="TYD52" s="44"/>
      <c r="TYE52" s="44"/>
      <c r="TYF52" s="44"/>
      <c r="TYG52" s="44"/>
      <c r="TYH52" s="44"/>
      <c r="TYI52" s="44"/>
      <c r="TYJ52" s="44"/>
      <c r="TYK52" s="36"/>
      <c r="TYL52" s="36"/>
      <c r="TYM52" s="36"/>
      <c r="TYN52" s="44"/>
      <c r="TYO52" s="44"/>
      <c r="TYP52" s="44"/>
      <c r="TYQ52" s="44"/>
      <c r="TYR52" s="44"/>
      <c r="TYS52" s="44"/>
      <c r="TYT52" s="44"/>
      <c r="TYU52" s="44"/>
      <c r="TYV52" s="44"/>
      <c r="TYW52" s="44"/>
      <c r="TYX52" s="44"/>
      <c r="TYY52" s="44"/>
      <c r="TYZ52" s="36"/>
      <c r="TZA52" s="36"/>
      <c r="TZB52" s="36"/>
      <c r="TZC52" s="36"/>
      <c r="TZD52" s="36"/>
      <c r="TZE52" s="36"/>
      <c r="TZF52" s="44"/>
      <c r="TZG52" s="44"/>
      <c r="TZH52" s="44"/>
      <c r="TZI52" s="44"/>
      <c r="TZJ52" s="44"/>
      <c r="TZK52" s="44"/>
      <c r="TZL52" s="44"/>
      <c r="TZM52" s="44"/>
      <c r="TZN52" s="44"/>
      <c r="TZO52" s="44"/>
      <c r="TZP52" s="36"/>
      <c r="TZQ52" s="36"/>
      <c r="TZR52" s="36"/>
      <c r="TZS52" s="44"/>
      <c r="TZT52" s="44"/>
      <c r="TZU52" s="44"/>
      <c r="TZV52" s="44"/>
      <c r="TZW52" s="44"/>
      <c r="TZX52" s="44"/>
      <c r="TZY52" s="44"/>
      <c r="TZZ52" s="44"/>
      <c r="UAA52" s="44"/>
      <c r="UAB52" s="44"/>
      <c r="UAC52" s="44"/>
      <c r="UAD52" s="44"/>
      <c r="UAE52" s="36"/>
      <c r="UAF52" s="36"/>
      <c r="UAG52" s="36"/>
      <c r="UAH52" s="36"/>
      <c r="UAI52" s="36"/>
      <c r="UAJ52" s="36"/>
      <c r="UAK52" s="44"/>
      <c r="UAL52" s="44"/>
      <c r="UAM52" s="44"/>
      <c r="UAN52" s="44"/>
      <c r="UAO52" s="44"/>
      <c r="UAP52" s="44"/>
      <c r="UAQ52" s="44"/>
      <c r="UAR52" s="44"/>
      <c r="UAS52" s="44"/>
      <c r="UAT52" s="44"/>
      <c r="UAU52" s="36"/>
      <c r="UAV52" s="36"/>
      <c r="UAW52" s="36"/>
      <c r="UAX52" s="44"/>
      <c r="UAY52" s="44"/>
      <c r="UAZ52" s="44"/>
      <c r="UBA52" s="44"/>
      <c r="UBB52" s="44"/>
      <c r="UBC52" s="44"/>
      <c r="UBD52" s="44"/>
      <c r="UBE52" s="44"/>
      <c r="UBF52" s="44"/>
      <c r="UBG52" s="44"/>
      <c r="UBH52" s="44"/>
      <c r="UBI52" s="44"/>
      <c r="UBJ52" s="36"/>
      <c r="UBK52" s="36"/>
      <c r="UBL52" s="36"/>
      <c r="UBM52" s="36"/>
      <c r="UBN52" s="36"/>
      <c r="UBO52" s="36"/>
      <c r="UBP52" s="44"/>
      <c r="UBQ52" s="44"/>
      <c r="UBR52" s="44"/>
      <c r="UBS52" s="44"/>
      <c r="UBT52" s="44"/>
      <c r="UBU52" s="44"/>
      <c r="UBV52" s="44"/>
      <c r="UBW52" s="44"/>
      <c r="UBX52" s="44"/>
      <c r="UBY52" s="44"/>
      <c r="UBZ52" s="36"/>
      <c r="UCA52" s="36"/>
      <c r="UCB52" s="36"/>
      <c r="UCC52" s="44"/>
      <c r="UCD52" s="44"/>
      <c r="UCE52" s="44"/>
      <c r="UCF52" s="44"/>
      <c r="UCG52" s="44"/>
      <c r="UCH52" s="44"/>
      <c r="UCI52" s="44"/>
      <c r="UCJ52" s="44"/>
      <c r="UCK52" s="44"/>
      <c r="UCL52" s="44"/>
      <c r="UCM52" s="44"/>
      <c r="UCN52" s="44"/>
      <c r="UCO52" s="36"/>
      <c r="UCP52" s="36"/>
      <c r="UCQ52" s="36"/>
      <c r="UCR52" s="36"/>
      <c r="UCS52" s="36"/>
      <c r="UCT52" s="36"/>
      <c r="UCU52" s="44"/>
      <c r="UCV52" s="44"/>
      <c r="UCW52" s="44"/>
      <c r="UCX52" s="44"/>
      <c r="UCY52" s="44"/>
      <c r="UCZ52" s="44"/>
      <c r="UDA52" s="44"/>
      <c r="UDB52" s="44"/>
      <c r="UDC52" s="44"/>
      <c r="UDD52" s="44"/>
      <c r="UDE52" s="36"/>
      <c r="UDF52" s="36"/>
      <c r="UDG52" s="36"/>
      <c r="UDH52" s="44"/>
      <c r="UDI52" s="44"/>
      <c r="UDJ52" s="44"/>
      <c r="UDK52" s="44"/>
      <c r="UDL52" s="44"/>
      <c r="UDM52" s="44"/>
      <c r="UDN52" s="44"/>
      <c r="UDO52" s="44"/>
      <c r="UDP52" s="44"/>
      <c r="UDQ52" s="44"/>
      <c r="UDR52" s="44"/>
      <c r="UDS52" s="44"/>
      <c r="UDT52" s="36"/>
      <c r="UDU52" s="36"/>
      <c r="UDV52" s="36"/>
      <c r="UDW52" s="36"/>
      <c r="UDX52" s="36"/>
      <c r="UDY52" s="36"/>
      <c r="UDZ52" s="44"/>
      <c r="UEA52" s="44"/>
      <c r="UEB52" s="44"/>
      <c r="UEC52" s="44"/>
      <c r="UED52" s="44"/>
      <c r="UEE52" s="44"/>
      <c r="UEF52" s="44"/>
      <c r="UEG52" s="44"/>
      <c r="UEH52" s="44"/>
      <c r="UEI52" s="44"/>
      <c r="UEJ52" s="36"/>
      <c r="UEK52" s="36"/>
      <c r="UEL52" s="36"/>
      <c r="UEM52" s="44"/>
      <c r="UEN52" s="44"/>
      <c r="UEO52" s="44"/>
      <c r="UEP52" s="44"/>
      <c r="UEQ52" s="44"/>
      <c r="UER52" s="44"/>
      <c r="UES52" s="44"/>
      <c r="UET52" s="44"/>
      <c r="UEU52" s="44"/>
      <c r="UEV52" s="44"/>
      <c r="UEW52" s="44"/>
      <c r="UEX52" s="44"/>
      <c r="UEY52" s="36"/>
      <c r="UEZ52" s="36"/>
      <c r="UFA52" s="36"/>
      <c r="UFB52" s="36"/>
      <c r="UFC52" s="36"/>
      <c r="UFD52" s="36"/>
      <c r="UFE52" s="44"/>
      <c r="UFF52" s="44"/>
      <c r="UFG52" s="44"/>
      <c r="UFH52" s="44"/>
      <c r="UFI52" s="44"/>
      <c r="UFJ52" s="44"/>
      <c r="UFK52" s="44"/>
      <c r="UFL52" s="44"/>
      <c r="UFM52" s="44"/>
      <c r="UFN52" s="44"/>
      <c r="UFO52" s="36"/>
      <c r="UFP52" s="36"/>
      <c r="UFQ52" s="36"/>
      <c r="UFR52" s="44"/>
      <c r="UFS52" s="44"/>
      <c r="UFT52" s="44"/>
      <c r="UFU52" s="44"/>
      <c r="UFV52" s="44"/>
      <c r="UFW52" s="44"/>
      <c r="UFX52" s="44"/>
      <c r="UFY52" s="44"/>
      <c r="UFZ52" s="44"/>
      <c r="UGA52" s="44"/>
      <c r="UGB52" s="44"/>
      <c r="UGC52" s="44"/>
      <c r="UGD52" s="36"/>
      <c r="UGE52" s="36"/>
      <c r="UGF52" s="36"/>
      <c r="UGG52" s="36"/>
      <c r="UGH52" s="36"/>
      <c r="UGI52" s="36"/>
      <c r="UGJ52" s="44"/>
      <c r="UGK52" s="44"/>
      <c r="UGL52" s="44"/>
      <c r="UGM52" s="44"/>
      <c r="UGN52" s="44"/>
      <c r="UGO52" s="44"/>
      <c r="UGP52" s="44"/>
      <c r="UGQ52" s="44"/>
      <c r="UGR52" s="44"/>
      <c r="UGS52" s="44"/>
      <c r="UGT52" s="36"/>
      <c r="UGU52" s="36"/>
      <c r="UGV52" s="36"/>
      <c r="UGW52" s="44"/>
      <c r="UGX52" s="44"/>
      <c r="UGY52" s="44"/>
      <c r="UGZ52" s="44"/>
      <c r="UHA52" s="44"/>
      <c r="UHB52" s="44"/>
      <c r="UHC52" s="44"/>
      <c r="UHD52" s="44"/>
      <c r="UHE52" s="44"/>
      <c r="UHF52" s="44"/>
      <c r="UHG52" s="44"/>
      <c r="UHH52" s="44"/>
      <c r="UHI52" s="36"/>
      <c r="UHJ52" s="36"/>
      <c r="UHK52" s="36"/>
      <c r="UHL52" s="36"/>
      <c r="UHM52" s="36"/>
      <c r="UHN52" s="36"/>
      <c r="UHO52" s="44"/>
      <c r="UHP52" s="44"/>
      <c r="UHQ52" s="44"/>
      <c r="UHR52" s="44"/>
      <c r="UHS52" s="44"/>
      <c r="UHT52" s="44"/>
      <c r="UHU52" s="44"/>
      <c r="UHV52" s="44"/>
      <c r="UHW52" s="44"/>
      <c r="UHX52" s="44"/>
      <c r="UHY52" s="36"/>
      <c r="UHZ52" s="36"/>
      <c r="UIA52" s="36"/>
      <c r="UIB52" s="44"/>
      <c r="UIC52" s="44"/>
      <c r="UID52" s="44"/>
      <c r="UIE52" s="44"/>
      <c r="UIF52" s="44"/>
      <c r="UIG52" s="44"/>
      <c r="UIH52" s="44"/>
      <c r="UII52" s="44"/>
      <c r="UIJ52" s="44"/>
      <c r="UIK52" s="44"/>
      <c r="UIL52" s="44"/>
      <c r="UIM52" s="44"/>
      <c r="UIN52" s="36"/>
      <c r="UIO52" s="36"/>
      <c r="UIP52" s="36"/>
      <c r="UIQ52" s="36"/>
      <c r="UIR52" s="36"/>
      <c r="UIS52" s="36"/>
      <c r="UIT52" s="44"/>
      <c r="UIU52" s="44"/>
      <c r="UIV52" s="44"/>
      <c r="UIW52" s="44"/>
      <c r="UIX52" s="44"/>
      <c r="UIY52" s="44"/>
      <c r="UIZ52" s="44"/>
      <c r="UJA52" s="44"/>
      <c r="UJB52" s="44"/>
      <c r="UJC52" s="44"/>
      <c r="UJD52" s="36"/>
      <c r="UJE52" s="36"/>
      <c r="UJF52" s="36"/>
      <c r="UJG52" s="44"/>
      <c r="UJH52" s="44"/>
      <c r="UJI52" s="44"/>
      <c r="UJJ52" s="44"/>
      <c r="UJK52" s="44"/>
      <c r="UJL52" s="44"/>
      <c r="UJM52" s="44"/>
      <c r="UJN52" s="44"/>
      <c r="UJO52" s="44"/>
      <c r="UJP52" s="44"/>
      <c r="UJQ52" s="44"/>
      <c r="UJR52" s="44"/>
      <c r="UJS52" s="36"/>
      <c r="UJT52" s="36"/>
      <c r="UJU52" s="36"/>
      <c r="UJV52" s="36"/>
      <c r="UJW52" s="36"/>
      <c r="UJX52" s="36"/>
      <c r="UJY52" s="44"/>
      <c r="UJZ52" s="44"/>
      <c r="UKA52" s="44"/>
      <c r="UKB52" s="44"/>
      <c r="UKC52" s="44"/>
      <c r="UKD52" s="44"/>
      <c r="UKE52" s="44"/>
      <c r="UKF52" s="44"/>
      <c r="UKG52" s="44"/>
      <c r="UKH52" s="44"/>
      <c r="UKI52" s="36"/>
      <c r="UKJ52" s="36"/>
      <c r="UKK52" s="36"/>
      <c r="UKL52" s="44"/>
      <c r="UKM52" s="44"/>
      <c r="UKN52" s="44"/>
      <c r="UKO52" s="44"/>
      <c r="UKP52" s="44"/>
      <c r="UKQ52" s="44"/>
      <c r="UKR52" s="44"/>
      <c r="UKS52" s="44"/>
      <c r="UKT52" s="44"/>
      <c r="UKU52" s="44"/>
      <c r="UKV52" s="44"/>
      <c r="UKW52" s="44"/>
      <c r="UKX52" s="36"/>
      <c r="UKY52" s="36"/>
      <c r="UKZ52" s="36"/>
      <c r="ULA52" s="36"/>
      <c r="ULB52" s="36"/>
      <c r="ULC52" s="36"/>
      <c r="ULD52" s="44"/>
      <c r="ULE52" s="44"/>
      <c r="ULF52" s="44"/>
      <c r="ULG52" s="44"/>
      <c r="ULH52" s="44"/>
      <c r="ULI52" s="44"/>
      <c r="ULJ52" s="44"/>
      <c r="ULK52" s="44"/>
      <c r="ULL52" s="44"/>
      <c r="ULM52" s="44"/>
      <c r="ULN52" s="36"/>
      <c r="ULO52" s="36"/>
      <c r="ULP52" s="36"/>
      <c r="ULQ52" s="44"/>
      <c r="ULR52" s="44"/>
      <c r="ULS52" s="44"/>
      <c r="ULT52" s="44"/>
      <c r="ULU52" s="44"/>
      <c r="ULV52" s="44"/>
      <c r="ULW52" s="44"/>
      <c r="ULX52" s="44"/>
      <c r="ULY52" s="44"/>
      <c r="ULZ52" s="44"/>
      <c r="UMA52" s="44"/>
      <c r="UMB52" s="44"/>
      <c r="UMC52" s="36"/>
      <c r="UMD52" s="36"/>
      <c r="UME52" s="36"/>
      <c r="UMF52" s="36"/>
      <c r="UMG52" s="36"/>
      <c r="UMH52" s="36"/>
      <c r="UMI52" s="44"/>
      <c r="UMJ52" s="44"/>
      <c r="UMK52" s="44"/>
      <c r="UML52" s="44"/>
      <c r="UMM52" s="44"/>
      <c r="UMN52" s="44"/>
      <c r="UMO52" s="44"/>
      <c r="UMP52" s="44"/>
      <c r="UMQ52" s="44"/>
      <c r="UMR52" s="44"/>
      <c r="UMS52" s="36"/>
      <c r="UMT52" s="36"/>
      <c r="UMU52" s="36"/>
      <c r="UMV52" s="44"/>
      <c r="UMW52" s="44"/>
      <c r="UMX52" s="44"/>
      <c r="UMY52" s="44"/>
      <c r="UMZ52" s="44"/>
      <c r="UNA52" s="44"/>
      <c r="UNB52" s="44"/>
      <c r="UNC52" s="44"/>
      <c r="UND52" s="44"/>
      <c r="UNE52" s="44"/>
      <c r="UNF52" s="44"/>
      <c r="UNG52" s="44"/>
      <c r="UNH52" s="36"/>
      <c r="UNI52" s="36"/>
      <c r="UNJ52" s="36"/>
      <c r="UNK52" s="36"/>
      <c r="UNL52" s="36"/>
      <c r="UNM52" s="36"/>
      <c r="UNN52" s="44"/>
      <c r="UNO52" s="44"/>
      <c r="UNP52" s="44"/>
      <c r="UNQ52" s="44"/>
      <c r="UNR52" s="44"/>
      <c r="UNS52" s="44"/>
      <c r="UNT52" s="44"/>
      <c r="UNU52" s="44"/>
      <c r="UNV52" s="44"/>
      <c r="UNW52" s="44"/>
      <c r="UNX52" s="36"/>
      <c r="UNY52" s="36"/>
      <c r="UNZ52" s="36"/>
      <c r="UOA52" s="44"/>
      <c r="UOB52" s="44"/>
      <c r="UOC52" s="44"/>
      <c r="UOD52" s="44"/>
      <c r="UOE52" s="44"/>
      <c r="UOF52" s="44"/>
      <c r="UOG52" s="44"/>
      <c r="UOH52" s="44"/>
      <c r="UOI52" s="44"/>
      <c r="UOJ52" s="44"/>
      <c r="UOK52" s="44"/>
      <c r="UOL52" s="44"/>
      <c r="UOM52" s="36"/>
      <c r="UON52" s="36"/>
      <c r="UOO52" s="36"/>
      <c r="UOP52" s="36"/>
      <c r="UOQ52" s="36"/>
      <c r="UOR52" s="36"/>
      <c r="UOS52" s="44"/>
      <c r="UOT52" s="44"/>
      <c r="UOU52" s="44"/>
      <c r="UOV52" s="44"/>
      <c r="UOW52" s="44"/>
      <c r="UOX52" s="44"/>
      <c r="UOY52" s="44"/>
      <c r="UOZ52" s="44"/>
      <c r="UPA52" s="44"/>
      <c r="UPB52" s="44"/>
      <c r="UPC52" s="36"/>
      <c r="UPD52" s="36"/>
      <c r="UPE52" s="36"/>
      <c r="UPF52" s="44"/>
      <c r="UPG52" s="44"/>
      <c r="UPH52" s="44"/>
      <c r="UPI52" s="44"/>
      <c r="UPJ52" s="44"/>
      <c r="UPK52" s="44"/>
      <c r="UPL52" s="44"/>
      <c r="UPM52" s="44"/>
      <c r="UPN52" s="44"/>
      <c r="UPO52" s="44"/>
      <c r="UPP52" s="44"/>
      <c r="UPQ52" s="44"/>
      <c r="UPR52" s="36"/>
      <c r="UPS52" s="36"/>
      <c r="UPT52" s="36"/>
      <c r="UPU52" s="36"/>
      <c r="UPV52" s="36"/>
      <c r="UPW52" s="36"/>
      <c r="UPX52" s="44"/>
      <c r="UPY52" s="44"/>
      <c r="UPZ52" s="44"/>
      <c r="UQA52" s="44"/>
      <c r="UQB52" s="44"/>
      <c r="UQC52" s="44"/>
      <c r="UQD52" s="44"/>
      <c r="UQE52" s="44"/>
      <c r="UQF52" s="44"/>
      <c r="UQG52" s="44"/>
      <c r="UQH52" s="36"/>
      <c r="UQI52" s="36"/>
      <c r="UQJ52" s="36"/>
      <c r="UQK52" s="44"/>
      <c r="UQL52" s="44"/>
      <c r="UQM52" s="44"/>
      <c r="UQN52" s="44"/>
      <c r="UQO52" s="44"/>
      <c r="UQP52" s="44"/>
      <c r="UQQ52" s="44"/>
      <c r="UQR52" s="44"/>
      <c r="UQS52" s="44"/>
      <c r="UQT52" s="44"/>
      <c r="UQU52" s="44"/>
      <c r="UQV52" s="44"/>
      <c r="UQW52" s="36"/>
      <c r="UQX52" s="36"/>
      <c r="UQY52" s="36"/>
      <c r="UQZ52" s="36"/>
      <c r="URA52" s="36"/>
      <c r="URB52" s="36"/>
      <c r="URC52" s="44"/>
      <c r="URD52" s="44"/>
      <c r="URE52" s="44"/>
      <c r="URF52" s="44"/>
      <c r="URG52" s="44"/>
      <c r="URH52" s="44"/>
      <c r="URI52" s="44"/>
      <c r="URJ52" s="44"/>
      <c r="URK52" s="44"/>
      <c r="URL52" s="44"/>
      <c r="URM52" s="36"/>
      <c r="URN52" s="36"/>
      <c r="URO52" s="36"/>
      <c r="URP52" s="44"/>
      <c r="URQ52" s="44"/>
      <c r="URR52" s="44"/>
      <c r="URS52" s="44"/>
      <c r="URT52" s="44"/>
      <c r="URU52" s="44"/>
      <c r="URV52" s="44"/>
      <c r="URW52" s="44"/>
      <c r="URX52" s="44"/>
      <c r="URY52" s="44"/>
      <c r="URZ52" s="44"/>
      <c r="USA52" s="44"/>
      <c r="USB52" s="36"/>
      <c r="USC52" s="36"/>
      <c r="USD52" s="36"/>
      <c r="USE52" s="36"/>
      <c r="USF52" s="36"/>
      <c r="USG52" s="36"/>
      <c r="USH52" s="44"/>
      <c r="USI52" s="44"/>
      <c r="USJ52" s="44"/>
      <c r="USK52" s="44"/>
      <c r="USL52" s="44"/>
      <c r="USM52" s="44"/>
      <c r="USN52" s="44"/>
      <c r="USO52" s="44"/>
      <c r="USP52" s="44"/>
      <c r="USQ52" s="44"/>
      <c r="USR52" s="36"/>
      <c r="USS52" s="36"/>
      <c r="UST52" s="36"/>
      <c r="USU52" s="44"/>
      <c r="USV52" s="44"/>
      <c r="USW52" s="44"/>
      <c r="USX52" s="44"/>
      <c r="USY52" s="44"/>
      <c r="USZ52" s="44"/>
      <c r="UTA52" s="44"/>
      <c r="UTB52" s="44"/>
      <c r="UTC52" s="44"/>
      <c r="UTD52" s="44"/>
      <c r="UTE52" s="44"/>
      <c r="UTF52" s="44"/>
      <c r="UTG52" s="36"/>
      <c r="UTH52" s="36"/>
      <c r="UTI52" s="36"/>
      <c r="UTJ52" s="36"/>
      <c r="UTK52" s="36"/>
      <c r="UTL52" s="36"/>
      <c r="UTM52" s="44"/>
      <c r="UTN52" s="44"/>
      <c r="UTO52" s="44"/>
      <c r="UTP52" s="44"/>
      <c r="UTQ52" s="44"/>
      <c r="UTR52" s="44"/>
      <c r="UTS52" s="44"/>
      <c r="UTT52" s="44"/>
      <c r="UTU52" s="44"/>
      <c r="UTV52" s="44"/>
      <c r="UTW52" s="36"/>
      <c r="UTX52" s="36"/>
      <c r="UTY52" s="36"/>
      <c r="UTZ52" s="44"/>
      <c r="UUA52" s="44"/>
      <c r="UUB52" s="44"/>
      <c r="UUC52" s="44"/>
      <c r="UUD52" s="44"/>
      <c r="UUE52" s="44"/>
      <c r="UUF52" s="44"/>
      <c r="UUG52" s="44"/>
      <c r="UUH52" s="44"/>
      <c r="UUI52" s="44"/>
      <c r="UUJ52" s="44"/>
      <c r="UUK52" s="44"/>
      <c r="UUL52" s="36"/>
      <c r="UUM52" s="36"/>
      <c r="UUN52" s="36"/>
      <c r="UUO52" s="36"/>
      <c r="UUP52" s="36"/>
      <c r="UUQ52" s="36"/>
      <c r="UUR52" s="44"/>
      <c r="UUS52" s="44"/>
      <c r="UUT52" s="44"/>
      <c r="UUU52" s="44"/>
      <c r="UUV52" s="44"/>
      <c r="UUW52" s="44"/>
      <c r="UUX52" s="44"/>
      <c r="UUY52" s="44"/>
      <c r="UUZ52" s="44"/>
      <c r="UVA52" s="44"/>
      <c r="UVB52" s="36"/>
      <c r="UVC52" s="36"/>
      <c r="UVD52" s="36"/>
      <c r="UVE52" s="44"/>
      <c r="UVF52" s="44"/>
      <c r="UVG52" s="44"/>
      <c r="UVH52" s="44"/>
      <c r="UVI52" s="44"/>
      <c r="UVJ52" s="44"/>
      <c r="UVK52" s="44"/>
      <c r="UVL52" s="44"/>
      <c r="UVM52" s="44"/>
      <c r="UVN52" s="44"/>
      <c r="UVO52" s="44"/>
      <c r="UVP52" s="44"/>
      <c r="UVQ52" s="36"/>
      <c r="UVR52" s="36"/>
      <c r="UVS52" s="36"/>
      <c r="UVT52" s="36"/>
      <c r="UVU52" s="36"/>
      <c r="UVV52" s="36"/>
      <c r="UVW52" s="44"/>
      <c r="UVX52" s="44"/>
      <c r="UVY52" s="44"/>
      <c r="UVZ52" s="44"/>
      <c r="UWA52" s="44"/>
      <c r="UWB52" s="44"/>
      <c r="UWC52" s="44"/>
      <c r="UWD52" s="44"/>
      <c r="UWE52" s="44"/>
      <c r="UWF52" s="44"/>
      <c r="UWG52" s="36"/>
      <c r="UWH52" s="36"/>
      <c r="UWI52" s="36"/>
      <c r="UWJ52" s="44"/>
      <c r="UWK52" s="44"/>
      <c r="UWL52" s="44"/>
      <c r="UWM52" s="44"/>
      <c r="UWN52" s="44"/>
      <c r="UWO52" s="44"/>
      <c r="UWP52" s="44"/>
      <c r="UWQ52" s="44"/>
      <c r="UWR52" s="44"/>
      <c r="UWS52" s="44"/>
      <c r="UWT52" s="44"/>
      <c r="UWU52" s="44"/>
      <c r="UWV52" s="36"/>
      <c r="UWW52" s="36"/>
      <c r="UWX52" s="36"/>
      <c r="UWY52" s="36"/>
      <c r="UWZ52" s="36"/>
      <c r="UXA52" s="36"/>
      <c r="UXB52" s="44"/>
      <c r="UXC52" s="44"/>
      <c r="UXD52" s="44"/>
      <c r="UXE52" s="44"/>
      <c r="UXF52" s="44"/>
      <c r="UXG52" s="44"/>
      <c r="UXH52" s="44"/>
      <c r="UXI52" s="44"/>
      <c r="UXJ52" s="44"/>
      <c r="UXK52" s="44"/>
      <c r="UXL52" s="36"/>
      <c r="UXM52" s="36"/>
      <c r="UXN52" s="36"/>
      <c r="UXO52" s="44"/>
      <c r="UXP52" s="44"/>
      <c r="UXQ52" s="44"/>
      <c r="UXR52" s="44"/>
      <c r="UXS52" s="44"/>
      <c r="UXT52" s="44"/>
      <c r="UXU52" s="44"/>
      <c r="UXV52" s="44"/>
      <c r="UXW52" s="44"/>
      <c r="UXX52" s="44"/>
      <c r="UXY52" s="44"/>
      <c r="UXZ52" s="44"/>
      <c r="UYA52" s="36"/>
      <c r="UYB52" s="36"/>
      <c r="UYC52" s="36"/>
      <c r="UYD52" s="36"/>
      <c r="UYE52" s="36"/>
      <c r="UYF52" s="36"/>
      <c r="UYG52" s="44"/>
      <c r="UYH52" s="44"/>
      <c r="UYI52" s="44"/>
      <c r="UYJ52" s="44"/>
      <c r="UYK52" s="44"/>
      <c r="UYL52" s="44"/>
      <c r="UYM52" s="44"/>
      <c r="UYN52" s="44"/>
      <c r="UYO52" s="44"/>
      <c r="UYP52" s="44"/>
      <c r="UYQ52" s="36"/>
      <c r="UYR52" s="36"/>
      <c r="UYS52" s="36"/>
      <c r="UYT52" s="44"/>
      <c r="UYU52" s="44"/>
      <c r="UYV52" s="44"/>
      <c r="UYW52" s="44"/>
      <c r="UYX52" s="44"/>
      <c r="UYY52" s="44"/>
      <c r="UYZ52" s="44"/>
      <c r="UZA52" s="44"/>
      <c r="UZB52" s="44"/>
      <c r="UZC52" s="44"/>
      <c r="UZD52" s="44"/>
      <c r="UZE52" s="44"/>
      <c r="UZF52" s="36"/>
      <c r="UZG52" s="36"/>
      <c r="UZH52" s="36"/>
      <c r="UZI52" s="36"/>
      <c r="UZJ52" s="36"/>
      <c r="UZK52" s="36"/>
      <c r="UZL52" s="44"/>
      <c r="UZM52" s="44"/>
      <c r="UZN52" s="44"/>
      <c r="UZO52" s="44"/>
      <c r="UZP52" s="44"/>
      <c r="UZQ52" s="44"/>
      <c r="UZR52" s="44"/>
      <c r="UZS52" s="44"/>
      <c r="UZT52" s="44"/>
      <c r="UZU52" s="44"/>
      <c r="UZV52" s="36"/>
      <c r="UZW52" s="36"/>
      <c r="UZX52" s="36"/>
      <c r="UZY52" s="44"/>
      <c r="UZZ52" s="44"/>
      <c r="VAA52" s="44"/>
      <c r="VAB52" s="44"/>
      <c r="VAC52" s="44"/>
      <c r="VAD52" s="44"/>
      <c r="VAE52" s="44"/>
      <c r="VAF52" s="44"/>
      <c r="VAG52" s="44"/>
      <c r="VAH52" s="44"/>
      <c r="VAI52" s="44"/>
      <c r="VAJ52" s="44"/>
      <c r="VAK52" s="36"/>
      <c r="VAL52" s="36"/>
      <c r="VAM52" s="36"/>
      <c r="VAN52" s="36"/>
      <c r="VAO52" s="36"/>
      <c r="VAP52" s="36"/>
      <c r="VAQ52" s="44"/>
      <c r="VAR52" s="44"/>
      <c r="VAS52" s="44"/>
      <c r="VAT52" s="44"/>
      <c r="VAU52" s="44"/>
      <c r="VAV52" s="44"/>
      <c r="VAW52" s="44"/>
      <c r="VAX52" s="44"/>
      <c r="VAY52" s="44"/>
      <c r="VAZ52" s="44"/>
      <c r="VBA52" s="36"/>
      <c r="VBB52" s="36"/>
      <c r="VBC52" s="36"/>
      <c r="VBD52" s="44"/>
      <c r="VBE52" s="44"/>
      <c r="VBF52" s="44"/>
      <c r="VBG52" s="44"/>
      <c r="VBH52" s="44"/>
      <c r="VBI52" s="44"/>
      <c r="VBJ52" s="44"/>
      <c r="VBK52" s="44"/>
      <c r="VBL52" s="44"/>
      <c r="VBM52" s="44"/>
      <c r="VBN52" s="44"/>
      <c r="VBO52" s="44"/>
      <c r="VBP52" s="36"/>
      <c r="VBQ52" s="36"/>
      <c r="VBR52" s="36"/>
      <c r="VBS52" s="36"/>
      <c r="VBT52" s="36"/>
      <c r="VBU52" s="36"/>
      <c r="VBV52" s="44"/>
      <c r="VBW52" s="44"/>
      <c r="VBX52" s="44"/>
      <c r="VBY52" s="44"/>
      <c r="VBZ52" s="44"/>
      <c r="VCA52" s="44"/>
      <c r="VCB52" s="44"/>
      <c r="VCC52" s="44"/>
      <c r="VCD52" s="44"/>
      <c r="VCE52" s="44"/>
      <c r="VCF52" s="36"/>
      <c r="VCG52" s="36"/>
      <c r="VCH52" s="36"/>
      <c r="VCI52" s="44"/>
      <c r="VCJ52" s="44"/>
      <c r="VCK52" s="44"/>
      <c r="VCL52" s="44"/>
      <c r="VCM52" s="44"/>
      <c r="VCN52" s="44"/>
      <c r="VCO52" s="44"/>
      <c r="VCP52" s="44"/>
      <c r="VCQ52" s="44"/>
      <c r="VCR52" s="44"/>
      <c r="VCS52" s="44"/>
      <c r="VCT52" s="44"/>
      <c r="VCU52" s="36"/>
      <c r="VCV52" s="36"/>
      <c r="VCW52" s="36"/>
      <c r="VCX52" s="36"/>
      <c r="VCY52" s="36"/>
      <c r="VCZ52" s="36"/>
      <c r="VDA52" s="44"/>
      <c r="VDB52" s="44"/>
      <c r="VDC52" s="44"/>
      <c r="VDD52" s="44"/>
      <c r="VDE52" s="44"/>
      <c r="VDF52" s="44"/>
      <c r="VDG52" s="44"/>
      <c r="VDH52" s="44"/>
      <c r="VDI52" s="44"/>
      <c r="VDJ52" s="44"/>
      <c r="VDK52" s="36"/>
      <c r="VDL52" s="36"/>
      <c r="VDM52" s="36"/>
      <c r="VDN52" s="44"/>
      <c r="VDO52" s="44"/>
      <c r="VDP52" s="44"/>
      <c r="VDQ52" s="44"/>
      <c r="VDR52" s="44"/>
      <c r="VDS52" s="44"/>
      <c r="VDT52" s="44"/>
      <c r="VDU52" s="44"/>
      <c r="VDV52" s="44"/>
      <c r="VDW52" s="44"/>
      <c r="VDX52" s="44"/>
      <c r="VDY52" s="44"/>
      <c r="VDZ52" s="36"/>
      <c r="VEA52" s="36"/>
      <c r="VEB52" s="36"/>
      <c r="VEC52" s="36"/>
      <c r="VED52" s="36"/>
      <c r="VEE52" s="36"/>
      <c r="VEF52" s="44"/>
      <c r="VEG52" s="44"/>
      <c r="VEH52" s="44"/>
      <c r="VEI52" s="44"/>
      <c r="VEJ52" s="44"/>
      <c r="VEK52" s="44"/>
      <c r="VEL52" s="44"/>
      <c r="VEM52" s="44"/>
      <c r="VEN52" s="44"/>
      <c r="VEO52" s="44"/>
      <c r="VEP52" s="36"/>
      <c r="VEQ52" s="36"/>
      <c r="VER52" s="36"/>
      <c r="VES52" s="44"/>
      <c r="VET52" s="44"/>
      <c r="VEU52" s="44"/>
      <c r="VEV52" s="44"/>
      <c r="VEW52" s="44"/>
      <c r="VEX52" s="44"/>
      <c r="VEY52" s="44"/>
      <c r="VEZ52" s="44"/>
      <c r="VFA52" s="44"/>
      <c r="VFB52" s="44"/>
      <c r="VFC52" s="44"/>
      <c r="VFD52" s="44"/>
      <c r="VFE52" s="36"/>
      <c r="VFF52" s="36"/>
      <c r="VFG52" s="36"/>
      <c r="VFH52" s="36"/>
      <c r="VFI52" s="36"/>
      <c r="VFJ52" s="36"/>
      <c r="VFK52" s="44"/>
      <c r="VFL52" s="44"/>
      <c r="VFM52" s="44"/>
      <c r="VFN52" s="44"/>
      <c r="VFO52" s="44"/>
      <c r="VFP52" s="44"/>
      <c r="VFQ52" s="44"/>
      <c r="VFR52" s="44"/>
      <c r="VFS52" s="44"/>
      <c r="VFT52" s="44"/>
      <c r="VFU52" s="36"/>
      <c r="VFV52" s="36"/>
      <c r="VFW52" s="36"/>
      <c r="VFX52" s="44"/>
      <c r="VFY52" s="44"/>
      <c r="VFZ52" s="44"/>
      <c r="VGA52" s="44"/>
      <c r="VGB52" s="44"/>
      <c r="VGC52" s="44"/>
      <c r="VGD52" s="44"/>
      <c r="VGE52" s="44"/>
      <c r="VGF52" s="44"/>
      <c r="VGG52" s="44"/>
      <c r="VGH52" s="44"/>
      <c r="VGI52" s="44"/>
      <c r="VGJ52" s="36"/>
      <c r="VGK52" s="36"/>
      <c r="VGL52" s="36"/>
      <c r="VGM52" s="36"/>
      <c r="VGN52" s="36"/>
      <c r="VGO52" s="36"/>
      <c r="VGP52" s="44"/>
      <c r="VGQ52" s="44"/>
      <c r="VGR52" s="44"/>
      <c r="VGS52" s="44"/>
      <c r="VGT52" s="44"/>
      <c r="VGU52" s="44"/>
      <c r="VGV52" s="44"/>
      <c r="VGW52" s="44"/>
      <c r="VGX52" s="44"/>
      <c r="VGY52" s="44"/>
      <c r="VGZ52" s="36"/>
      <c r="VHA52" s="36"/>
      <c r="VHB52" s="36"/>
      <c r="VHC52" s="44"/>
      <c r="VHD52" s="44"/>
      <c r="VHE52" s="44"/>
      <c r="VHF52" s="44"/>
      <c r="VHG52" s="44"/>
      <c r="VHH52" s="44"/>
      <c r="VHI52" s="44"/>
      <c r="VHJ52" s="44"/>
      <c r="VHK52" s="44"/>
      <c r="VHL52" s="44"/>
      <c r="VHM52" s="44"/>
      <c r="VHN52" s="44"/>
      <c r="VHO52" s="36"/>
      <c r="VHP52" s="36"/>
      <c r="VHQ52" s="36"/>
      <c r="VHR52" s="36"/>
      <c r="VHS52" s="36"/>
      <c r="VHT52" s="36"/>
      <c r="VHU52" s="44"/>
      <c r="VHV52" s="44"/>
      <c r="VHW52" s="44"/>
      <c r="VHX52" s="44"/>
      <c r="VHY52" s="44"/>
      <c r="VHZ52" s="44"/>
      <c r="VIA52" s="44"/>
      <c r="VIB52" s="44"/>
      <c r="VIC52" s="44"/>
      <c r="VID52" s="44"/>
      <c r="VIE52" s="36"/>
      <c r="VIF52" s="36"/>
      <c r="VIG52" s="36"/>
      <c r="VIH52" s="44"/>
      <c r="VII52" s="44"/>
      <c r="VIJ52" s="44"/>
      <c r="VIK52" s="44"/>
      <c r="VIL52" s="44"/>
      <c r="VIM52" s="44"/>
      <c r="VIN52" s="44"/>
      <c r="VIO52" s="44"/>
      <c r="VIP52" s="44"/>
      <c r="VIQ52" s="44"/>
      <c r="VIR52" s="44"/>
      <c r="VIS52" s="44"/>
      <c r="VIT52" s="36"/>
      <c r="VIU52" s="36"/>
      <c r="VIV52" s="36"/>
      <c r="VIW52" s="36"/>
      <c r="VIX52" s="36"/>
      <c r="VIY52" s="36"/>
      <c r="VIZ52" s="44"/>
      <c r="VJA52" s="44"/>
      <c r="VJB52" s="44"/>
      <c r="VJC52" s="44"/>
      <c r="VJD52" s="44"/>
      <c r="VJE52" s="44"/>
      <c r="VJF52" s="44"/>
      <c r="VJG52" s="44"/>
      <c r="VJH52" s="44"/>
      <c r="VJI52" s="44"/>
      <c r="VJJ52" s="36"/>
      <c r="VJK52" s="36"/>
      <c r="VJL52" s="36"/>
      <c r="VJM52" s="44"/>
      <c r="VJN52" s="44"/>
      <c r="VJO52" s="44"/>
      <c r="VJP52" s="44"/>
      <c r="VJQ52" s="44"/>
      <c r="VJR52" s="44"/>
      <c r="VJS52" s="44"/>
      <c r="VJT52" s="44"/>
      <c r="VJU52" s="44"/>
      <c r="VJV52" s="44"/>
      <c r="VJW52" s="44"/>
      <c r="VJX52" s="44"/>
      <c r="VJY52" s="36"/>
      <c r="VJZ52" s="36"/>
      <c r="VKA52" s="36"/>
      <c r="VKB52" s="36"/>
      <c r="VKC52" s="36"/>
      <c r="VKD52" s="36"/>
      <c r="VKE52" s="44"/>
      <c r="VKF52" s="44"/>
      <c r="VKG52" s="44"/>
      <c r="VKH52" s="44"/>
      <c r="VKI52" s="44"/>
      <c r="VKJ52" s="44"/>
      <c r="VKK52" s="44"/>
      <c r="VKL52" s="44"/>
      <c r="VKM52" s="44"/>
      <c r="VKN52" s="44"/>
      <c r="VKO52" s="36"/>
      <c r="VKP52" s="36"/>
      <c r="VKQ52" s="36"/>
      <c r="VKR52" s="44"/>
      <c r="VKS52" s="44"/>
      <c r="VKT52" s="44"/>
      <c r="VKU52" s="44"/>
      <c r="VKV52" s="44"/>
      <c r="VKW52" s="44"/>
      <c r="VKX52" s="44"/>
      <c r="VKY52" s="44"/>
      <c r="VKZ52" s="44"/>
      <c r="VLA52" s="44"/>
      <c r="VLB52" s="44"/>
      <c r="VLC52" s="44"/>
      <c r="VLD52" s="36"/>
      <c r="VLE52" s="36"/>
      <c r="VLF52" s="36"/>
      <c r="VLG52" s="36"/>
      <c r="VLH52" s="36"/>
      <c r="VLI52" s="36"/>
      <c r="VLJ52" s="44"/>
      <c r="VLK52" s="44"/>
      <c r="VLL52" s="44"/>
      <c r="VLM52" s="44"/>
      <c r="VLN52" s="44"/>
      <c r="VLO52" s="44"/>
      <c r="VLP52" s="44"/>
      <c r="VLQ52" s="44"/>
      <c r="VLR52" s="44"/>
      <c r="VLS52" s="44"/>
      <c r="VLT52" s="36"/>
      <c r="VLU52" s="36"/>
      <c r="VLV52" s="36"/>
      <c r="VLW52" s="44"/>
      <c r="VLX52" s="44"/>
      <c r="VLY52" s="44"/>
      <c r="VLZ52" s="44"/>
      <c r="VMA52" s="44"/>
      <c r="VMB52" s="44"/>
      <c r="VMC52" s="44"/>
      <c r="VMD52" s="44"/>
      <c r="VME52" s="44"/>
      <c r="VMF52" s="44"/>
      <c r="VMG52" s="44"/>
      <c r="VMH52" s="44"/>
      <c r="VMI52" s="36"/>
      <c r="VMJ52" s="36"/>
      <c r="VMK52" s="36"/>
      <c r="VML52" s="36"/>
      <c r="VMM52" s="36"/>
      <c r="VMN52" s="36"/>
      <c r="VMO52" s="44"/>
      <c r="VMP52" s="44"/>
      <c r="VMQ52" s="44"/>
      <c r="VMR52" s="44"/>
      <c r="VMS52" s="44"/>
      <c r="VMT52" s="44"/>
      <c r="VMU52" s="44"/>
      <c r="VMV52" s="44"/>
      <c r="VMW52" s="44"/>
      <c r="VMX52" s="44"/>
      <c r="VMY52" s="36"/>
      <c r="VMZ52" s="36"/>
      <c r="VNA52" s="36"/>
      <c r="VNB52" s="44"/>
      <c r="VNC52" s="44"/>
      <c r="VND52" s="44"/>
      <c r="VNE52" s="44"/>
      <c r="VNF52" s="44"/>
      <c r="VNG52" s="44"/>
      <c r="VNH52" s="44"/>
      <c r="VNI52" s="44"/>
      <c r="VNJ52" s="44"/>
      <c r="VNK52" s="44"/>
      <c r="VNL52" s="44"/>
      <c r="VNM52" s="44"/>
      <c r="VNN52" s="36"/>
      <c r="VNO52" s="36"/>
      <c r="VNP52" s="36"/>
      <c r="VNQ52" s="36"/>
      <c r="VNR52" s="36"/>
      <c r="VNS52" s="36"/>
      <c r="VNT52" s="44"/>
      <c r="VNU52" s="44"/>
      <c r="VNV52" s="44"/>
      <c r="VNW52" s="44"/>
      <c r="VNX52" s="44"/>
      <c r="VNY52" s="44"/>
      <c r="VNZ52" s="44"/>
      <c r="VOA52" s="44"/>
      <c r="VOB52" s="44"/>
      <c r="VOC52" s="44"/>
      <c r="VOD52" s="36"/>
      <c r="VOE52" s="36"/>
      <c r="VOF52" s="36"/>
      <c r="VOG52" s="44"/>
      <c r="VOH52" s="44"/>
      <c r="VOI52" s="44"/>
      <c r="VOJ52" s="44"/>
      <c r="VOK52" s="44"/>
      <c r="VOL52" s="44"/>
      <c r="VOM52" s="44"/>
      <c r="VON52" s="44"/>
      <c r="VOO52" s="44"/>
      <c r="VOP52" s="44"/>
      <c r="VOQ52" s="44"/>
      <c r="VOR52" s="44"/>
      <c r="VOS52" s="36"/>
      <c r="VOT52" s="36"/>
      <c r="VOU52" s="36"/>
      <c r="VOV52" s="36"/>
      <c r="VOW52" s="36"/>
      <c r="VOX52" s="36"/>
      <c r="VOY52" s="44"/>
      <c r="VOZ52" s="44"/>
      <c r="VPA52" s="44"/>
      <c r="VPB52" s="44"/>
      <c r="VPC52" s="44"/>
      <c r="VPD52" s="44"/>
      <c r="VPE52" s="44"/>
      <c r="VPF52" s="44"/>
      <c r="VPG52" s="44"/>
      <c r="VPH52" s="44"/>
      <c r="VPI52" s="36"/>
      <c r="VPJ52" s="36"/>
      <c r="VPK52" s="36"/>
      <c r="VPL52" s="44"/>
      <c r="VPM52" s="44"/>
      <c r="VPN52" s="44"/>
      <c r="VPO52" s="44"/>
      <c r="VPP52" s="44"/>
      <c r="VPQ52" s="44"/>
      <c r="VPR52" s="44"/>
      <c r="VPS52" s="44"/>
      <c r="VPT52" s="44"/>
      <c r="VPU52" s="44"/>
      <c r="VPV52" s="44"/>
      <c r="VPW52" s="44"/>
      <c r="VPX52" s="36"/>
      <c r="VPY52" s="36"/>
      <c r="VPZ52" s="36"/>
      <c r="VQA52" s="36"/>
      <c r="VQB52" s="36"/>
      <c r="VQC52" s="36"/>
      <c r="VQD52" s="44"/>
      <c r="VQE52" s="44"/>
      <c r="VQF52" s="44"/>
      <c r="VQG52" s="44"/>
      <c r="VQH52" s="44"/>
      <c r="VQI52" s="44"/>
      <c r="VQJ52" s="44"/>
      <c r="VQK52" s="44"/>
      <c r="VQL52" s="44"/>
      <c r="VQM52" s="44"/>
      <c r="VQN52" s="36"/>
      <c r="VQO52" s="36"/>
      <c r="VQP52" s="36"/>
      <c r="VQQ52" s="44"/>
      <c r="VQR52" s="44"/>
      <c r="VQS52" s="44"/>
      <c r="VQT52" s="44"/>
      <c r="VQU52" s="44"/>
      <c r="VQV52" s="44"/>
      <c r="VQW52" s="44"/>
      <c r="VQX52" s="44"/>
      <c r="VQY52" s="44"/>
      <c r="VQZ52" s="44"/>
      <c r="VRA52" s="44"/>
      <c r="VRB52" s="44"/>
      <c r="VRC52" s="36"/>
      <c r="VRD52" s="36"/>
      <c r="VRE52" s="36"/>
      <c r="VRF52" s="36"/>
      <c r="VRG52" s="36"/>
      <c r="VRH52" s="36"/>
      <c r="VRI52" s="44"/>
      <c r="VRJ52" s="44"/>
      <c r="VRK52" s="44"/>
      <c r="VRL52" s="44"/>
      <c r="VRM52" s="44"/>
      <c r="VRN52" s="44"/>
      <c r="VRO52" s="44"/>
      <c r="VRP52" s="44"/>
      <c r="VRQ52" s="44"/>
      <c r="VRR52" s="44"/>
      <c r="VRS52" s="36"/>
      <c r="VRT52" s="36"/>
      <c r="VRU52" s="36"/>
      <c r="VRV52" s="44"/>
      <c r="VRW52" s="44"/>
      <c r="VRX52" s="44"/>
      <c r="VRY52" s="44"/>
      <c r="VRZ52" s="44"/>
      <c r="VSA52" s="44"/>
      <c r="VSB52" s="44"/>
      <c r="VSC52" s="44"/>
      <c r="VSD52" s="44"/>
      <c r="VSE52" s="44"/>
      <c r="VSF52" s="44"/>
      <c r="VSG52" s="44"/>
      <c r="VSH52" s="36"/>
      <c r="VSI52" s="36"/>
      <c r="VSJ52" s="36"/>
      <c r="VSK52" s="36"/>
      <c r="VSL52" s="36"/>
      <c r="VSM52" s="36"/>
      <c r="VSN52" s="44"/>
      <c r="VSO52" s="44"/>
      <c r="VSP52" s="44"/>
      <c r="VSQ52" s="44"/>
      <c r="VSR52" s="44"/>
      <c r="VSS52" s="44"/>
      <c r="VST52" s="44"/>
      <c r="VSU52" s="44"/>
      <c r="VSV52" s="44"/>
      <c r="VSW52" s="44"/>
      <c r="VSX52" s="36"/>
      <c r="VSY52" s="36"/>
      <c r="VSZ52" s="36"/>
      <c r="VTA52" s="44"/>
      <c r="VTB52" s="44"/>
      <c r="VTC52" s="44"/>
      <c r="VTD52" s="44"/>
      <c r="VTE52" s="44"/>
      <c r="VTF52" s="44"/>
      <c r="VTG52" s="44"/>
      <c r="VTH52" s="44"/>
      <c r="VTI52" s="44"/>
      <c r="VTJ52" s="44"/>
      <c r="VTK52" s="44"/>
      <c r="VTL52" s="44"/>
      <c r="VTM52" s="36"/>
      <c r="VTN52" s="36"/>
      <c r="VTO52" s="36"/>
      <c r="VTP52" s="36"/>
      <c r="VTQ52" s="36"/>
      <c r="VTR52" s="36"/>
      <c r="VTS52" s="44"/>
      <c r="VTT52" s="44"/>
      <c r="VTU52" s="44"/>
      <c r="VTV52" s="44"/>
      <c r="VTW52" s="44"/>
      <c r="VTX52" s="44"/>
      <c r="VTY52" s="44"/>
      <c r="VTZ52" s="44"/>
      <c r="VUA52" s="44"/>
      <c r="VUB52" s="44"/>
      <c r="VUC52" s="36"/>
      <c r="VUD52" s="36"/>
      <c r="VUE52" s="36"/>
      <c r="VUF52" s="44"/>
      <c r="VUG52" s="44"/>
      <c r="VUH52" s="44"/>
      <c r="VUI52" s="44"/>
      <c r="VUJ52" s="44"/>
      <c r="VUK52" s="44"/>
      <c r="VUL52" s="44"/>
      <c r="VUM52" s="44"/>
      <c r="VUN52" s="44"/>
      <c r="VUO52" s="44"/>
      <c r="VUP52" s="44"/>
      <c r="VUQ52" s="44"/>
      <c r="VUR52" s="36"/>
      <c r="VUS52" s="36"/>
      <c r="VUT52" s="36"/>
      <c r="VUU52" s="36"/>
      <c r="VUV52" s="36"/>
      <c r="VUW52" s="36"/>
      <c r="VUX52" s="44"/>
      <c r="VUY52" s="44"/>
      <c r="VUZ52" s="44"/>
      <c r="VVA52" s="44"/>
      <c r="VVB52" s="44"/>
      <c r="VVC52" s="44"/>
      <c r="VVD52" s="44"/>
      <c r="VVE52" s="44"/>
      <c r="VVF52" s="44"/>
      <c r="VVG52" s="44"/>
      <c r="VVH52" s="36"/>
      <c r="VVI52" s="36"/>
      <c r="VVJ52" s="36"/>
      <c r="VVK52" s="44"/>
      <c r="VVL52" s="44"/>
      <c r="VVM52" s="44"/>
      <c r="VVN52" s="44"/>
      <c r="VVO52" s="44"/>
      <c r="VVP52" s="44"/>
      <c r="VVQ52" s="44"/>
      <c r="VVR52" s="44"/>
      <c r="VVS52" s="44"/>
      <c r="VVT52" s="44"/>
      <c r="VVU52" s="44"/>
      <c r="VVV52" s="44"/>
      <c r="VVW52" s="36"/>
      <c r="VVX52" s="36"/>
      <c r="VVY52" s="36"/>
      <c r="VVZ52" s="36"/>
      <c r="VWA52" s="36"/>
      <c r="VWB52" s="36"/>
      <c r="VWC52" s="44"/>
      <c r="VWD52" s="44"/>
      <c r="VWE52" s="44"/>
      <c r="VWF52" s="44"/>
      <c r="VWG52" s="44"/>
      <c r="VWH52" s="44"/>
      <c r="VWI52" s="44"/>
      <c r="VWJ52" s="44"/>
      <c r="VWK52" s="44"/>
      <c r="VWL52" s="44"/>
      <c r="VWM52" s="36"/>
      <c r="VWN52" s="36"/>
      <c r="VWO52" s="36"/>
      <c r="VWP52" s="44"/>
      <c r="VWQ52" s="44"/>
      <c r="VWR52" s="44"/>
      <c r="VWS52" s="44"/>
      <c r="VWT52" s="44"/>
      <c r="VWU52" s="44"/>
      <c r="VWV52" s="44"/>
      <c r="VWW52" s="44"/>
      <c r="VWX52" s="44"/>
      <c r="VWY52" s="44"/>
      <c r="VWZ52" s="44"/>
      <c r="VXA52" s="44"/>
      <c r="VXB52" s="36"/>
      <c r="VXC52" s="36"/>
      <c r="VXD52" s="36"/>
      <c r="VXE52" s="36"/>
      <c r="VXF52" s="36"/>
      <c r="VXG52" s="36"/>
      <c r="VXH52" s="44"/>
      <c r="VXI52" s="44"/>
      <c r="VXJ52" s="44"/>
      <c r="VXK52" s="44"/>
      <c r="VXL52" s="44"/>
      <c r="VXM52" s="44"/>
      <c r="VXN52" s="44"/>
      <c r="VXO52" s="44"/>
      <c r="VXP52" s="44"/>
      <c r="VXQ52" s="44"/>
      <c r="VXR52" s="36"/>
      <c r="VXS52" s="36"/>
      <c r="VXT52" s="36"/>
      <c r="VXU52" s="44"/>
      <c r="VXV52" s="44"/>
      <c r="VXW52" s="44"/>
      <c r="VXX52" s="44"/>
      <c r="VXY52" s="44"/>
      <c r="VXZ52" s="44"/>
      <c r="VYA52" s="44"/>
      <c r="VYB52" s="44"/>
      <c r="VYC52" s="44"/>
      <c r="VYD52" s="44"/>
      <c r="VYE52" s="44"/>
      <c r="VYF52" s="44"/>
      <c r="VYG52" s="36"/>
      <c r="VYH52" s="36"/>
      <c r="VYI52" s="36"/>
      <c r="VYJ52" s="36"/>
      <c r="VYK52" s="36"/>
      <c r="VYL52" s="36"/>
      <c r="VYM52" s="44"/>
      <c r="VYN52" s="44"/>
      <c r="VYO52" s="44"/>
      <c r="VYP52" s="44"/>
      <c r="VYQ52" s="44"/>
      <c r="VYR52" s="44"/>
      <c r="VYS52" s="44"/>
      <c r="VYT52" s="44"/>
      <c r="VYU52" s="44"/>
      <c r="VYV52" s="44"/>
      <c r="VYW52" s="36"/>
      <c r="VYX52" s="36"/>
      <c r="VYY52" s="36"/>
      <c r="VYZ52" s="44"/>
      <c r="VZA52" s="44"/>
      <c r="VZB52" s="44"/>
      <c r="VZC52" s="44"/>
      <c r="VZD52" s="44"/>
      <c r="VZE52" s="44"/>
      <c r="VZF52" s="44"/>
      <c r="VZG52" s="44"/>
      <c r="VZH52" s="44"/>
      <c r="VZI52" s="44"/>
      <c r="VZJ52" s="44"/>
      <c r="VZK52" s="44"/>
      <c r="VZL52" s="36"/>
      <c r="VZM52" s="36"/>
      <c r="VZN52" s="36"/>
      <c r="VZO52" s="36"/>
      <c r="VZP52" s="36"/>
      <c r="VZQ52" s="36"/>
      <c r="VZR52" s="44"/>
      <c r="VZS52" s="44"/>
      <c r="VZT52" s="44"/>
      <c r="VZU52" s="44"/>
      <c r="VZV52" s="44"/>
      <c r="VZW52" s="44"/>
      <c r="VZX52" s="44"/>
      <c r="VZY52" s="44"/>
      <c r="VZZ52" s="44"/>
      <c r="WAA52" s="44"/>
      <c r="WAB52" s="36"/>
      <c r="WAC52" s="36"/>
      <c r="WAD52" s="36"/>
      <c r="WAE52" s="44"/>
      <c r="WAF52" s="44"/>
      <c r="WAG52" s="44"/>
      <c r="WAH52" s="44"/>
      <c r="WAI52" s="44"/>
      <c r="WAJ52" s="44"/>
      <c r="WAK52" s="44"/>
      <c r="WAL52" s="44"/>
      <c r="WAM52" s="44"/>
      <c r="WAN52" s="44"/>
      <c r="WAO52" s="44"/>
      <c r="WAP52" s="44"/>
      <c r="WAQ52" s="36"/>
      <c r="WAR52" s="36"/>
      <c r="WAS52" s="36"/>
      <c r="WAT52" s="36"/>
      <c r="WAU52" s="36"/>
      <c r="WAV52" s="36"/>
      <c r="WAW52" s="44"/>
      <c r="WAX52" s="44"/>
      <c r="WAY52" s="44"/>
      <c r="WAZ52" s="44"/>
      <c r="WBA52" s="44"/>
      <c r="WBB52" s="44"/>
      <c r="WBC52" s="44"/>
      <c r="WBD52" s="44"/>
      <c r="WBE52" s="44"/>
      <c r="WBF52" s="44"/>
      <c r="WBG52" s="36"/>
      <c r="WBH52" s="36"/>
      <c r="WBI52" s="36"/>
      <c r="WBJ52" s="44"/>
      <c r="WBK52" s="44"/>
      <c r="WBL52" s="44"/>
      <c r="WBM52" s="44"/>
      <c r="WBN52" s="44"/>
      <c r="WBO52" s="44"/>
      <c r="WBP52" s="44"/>
      <c r="WBQ52" s="44"/>
      <c r="WBR52" s="44"/>
      <c r="WBS52" s="44"/>
      <c r="WBT52" s="44"/>
      <c r="WBU52" s="44"/>
      <c r="WBV52" s="36"/>
      <c r="WBW52" s="36"/>
      <c r="WBX52" s="36"/>
      <c r="WBY52" s="36"/>
      <c r="WBZ52" s="36"/>
      <c r="WCA52" s="36"/>
      <c r="WCB52" s="44"/>
      <c r="WCC52" s="44"/>
      <c r="WCD52" s="44"/>
      <c r="WCE52" s="44"/>
      <c r="WCF52" s="44"/>
      <c r="WCG52" s="44"/>
      <c r="WCH52" s="44"/>
      <c r="WCI52" s="44"/>
      <c r="WCJ52" s="44"/>
      <c r="WCK52" s="44"/>
      <c r="WCL52" s="36"/>
      <c r="WCM52" s="36"/>
      <c r="WCN52" s="36"/>
      <c r="WCO52" s="44"/>
      <c r="WCP52" s="44"/>
      <c r="WCQ52" s="44"/>
      <c r="WCR52" s="44"/>
      <c r="WCS52" s="44"/>
      <c r="WCT52" s="44"/>
      <c r="WCU52" s="44"/>
      <c r="WCV52" s="44"/>
      <c r="WCW52" s="44"/>
      <c r="WCX52" s="44"/>
      <c r="WCY52" s="44"/>
      <c r="WCZ52" s="44"/>
      <c r="WDA52" s="36"/>
      <c r="WDB52" s="36"/>
      <c r="WDC52" s="36"/>
      <c r="WDD52" s="36"/>
      <c r="WDE52" s="36"/>
      <c r="WDF52" s="36"/>
      <c r="WDG52" s="44"/>
      <c r="WDH52" s="44"/>
      <c r="WDI52" s="44"/>
      <c r="WDJ52" s="44"/>
      <c r="WDK52" s="44"/>
      <c r="WDL52" s="44"/>
      <c r="WDM52" s="44"/>
      <c r="WDN52" s="44"/>
      <c r="WDO52" s="44"/>
      <c r="WDP52" s="44"/>
      <c r="WDQ52" s="36"/>
      <c r="WDR52" s="36"/>
      <c r="WDS52" s="36"/>
      <c r="WDT52" s="44"/>
      <c r="WDU52" s="44"/>
      <c r="WDV52" s="44"/>
      <c r="WDW52" s="44"/>
      <c r="WDX52" s="44"/>
      <c r="WDY52" s="44"/>
      <c r="WDZ52" s="44"/>
      <c r="WEA52" s="44"/>
      <c r="WEB52" s="44"/>
      <c r="WEC52" s="44"/>
      <c r="WED52" s="44"/>
      <c r="WEE52" s="44"/>
      <c r="WEF52" s="36"/>
      <c r="WEG52" s="36"/>
      <c r="WEH52" s="36"/>
      <c r="WEI52" s="36"/>
      <c r="WEJ52" s="36"/>
      <c r="WEK52" s="36"/>
      <c r="WEL52" s="44"/>
      <c r="WEM52" s="44"/>
      <c r="WEN52" s="44"/>
      <c r="WEO52" s="44"/>
      <c r="WEP52" s="44"/>
      <c r="WEQ52" s="44"/>
      <c r="WER52" s="44"/>
      <c r="WES52" s="44"/>
      <c r="WET52" s="44"/>
      <c r="WEU52" s="44"/>
      <c r="WEV52" s="36"/>
      <c r="WEW52" s="36"/>
      <c r="WEX52" s="36"/>
      <c r="WEY52" s="44"/>
      <c r="WEZ52" s="44"/>
      <c r="WFA52" s="44"/>
      <c r="WFB52" s="44"/>
      <c r="WFC52" s="44"/>
      <c r="WFD52" s="44"/>
      <c r="WFE52" s="44"/>
      <c r="WFF52" s="44"/>
      <c r="WFG52" s="44"/>
      <c r="WFH52" s="44"/>
      <c r="WFI52" s="44"/>
      <c r="WFJ52" s="44"/>
      <c r="WFK52" s="36"/>
      <c r="WFL52" s="36"/>
      <c r="WFM52" s="36"/>
      <c r="WFN52" s="36"/>
      <c r="WFO52" s="36"/>
      <c r="WFP52" s="36"/>
      <c r="WFQ52" s="44"/>
      <c r="WFR52" s="44"/>
      <c r="WFS52" s="44"/>
      <c r="WFT52" s="44"/>
      <c r="WFU52" s="44"/>
      <c r="WFV52" s="44"/>
      <c r="WFW52" s="44"/>
      <c r="WFX52" s="44"/>
      <c r="WFY52" s="44"/>
      <c r="WFZ52" s="44"/>
      <c r="WGA52" s="36"/>
      <c r="WGB52" s="36"/>
      <c r="WGC52" s="36"/>
      <c r="WGD52" s="44"/>
      <c r="WGE52" s="44"/>
      <c r="WGF52" s="44"/>
      <c r="WGG52" s="44"/>
      <c r="WGH52" s="44"/>
      <c r="WGI52" s="44"/>
      <c r="WGJ52" s="44"/>
      <c r="WGK52" s="44"/>
      <c r="WGL52" s="44"/>
      <c r="WGM52" s="44"/>
      <c r="WGN52" s="44"/>
      <c r="WGO52" s="44"/>
      <c r="WGP52" s="36"/>
      <c r="WGQ52" s="36"/>
      <c r="WGR52" s="36"/>
      <c r="WGS52" s="36"/>
      <c r="WGT52" s="36"/>
      <c r="WGU52" s="36"/>
      <c r="WGV52" s="44"/>
      <c r="WGW52" s="44"/>
      <c r="WGX52" s="44"/>
      <c r="WGY52" s="44"/>
      <c r="WGZ52" s="44"/>
      <c r="WHA52" s="44"/>
      <c r="WHB52" s="44"/>
      <c r="WHC52" s="44"/>
      <c r="WHD52" s="44"/>
      <c r="WHE52" s="44"/>
      <c r="WHF52" s="36"/>
      <c r="WHG52" s="36"/>
      <c r="WHH52" s="36"/>
      <c r="WHI52" s="44"/>
      <c r="WHJ52" s="44"/>
      <c r="WHK52" s="44"/>
      <c r="WHL52" s="44"/>
      <c r="WHM52" s="44"/>
      <c r="WHN52" s="44"/>
      <c r="WHO52" s="44"/>
      <c r="WHP52" s="44"/>
      <c r="WHQ52" s="44"/>
      <c r="WHR52" s="44"/>
      <c r="WHS52" s="44"/>
      <c r="WHT52" s="44"/>
      <c r="WHU52" s="36"/>
      <c r="WHV52" s="36"/>
      <c r="WHW52" s="36"/>
      <c r="WHX52" s="36"/>
      <c r="WHY52" s="36"/>
      <c r="WHZ52" s="36"/>
      <c r="WIA52" s="44"/>
      <c r="WIB52" s="44"/>
      <c r="WIC52" s="44"/>
      <c r="WID52" s="44"/>
      <c r="WIE52" s="44"/>
      <c r="WIF52" s="44"/>
      <c r="WIG52" s="44"/>
      <c r="WIH52" s="44"/>
      <c r="WII52" s="44"/>
      <c r="WIJ52" s="44"/>
      <c r="WIK52" s="36"/>
      <c r="WIL52" s="36"/>
      <c r="WIM52" s="36"/>
      <c r="WIN52" s="44"/>
      <c r="WIO52" s="44"/>
      <c r="WIP52" s="44"/>
      <c r="WIQ52" s="44"/>
      <c r="WIR52" s="44"/>
      <c r="WIS52" s="44"/>
      <c r="WIT52" s="44"/>
      <c r="WIU52" s="44"/>
      <c r="WIV52" s="44"/>
      <c r="WIW52" s="44"/>
      <c r="WIX52" s="44"/>
      <c r="WIY52" s="44"/>
      <c r="WIZ52" s="36"/>
      <c r="WJA52" s="36"/>
      <c r="WJB52" s="36"/>
      <c r="WJC52" s="36"/>
      <c r="WJD52" s="36"/>
      <c r="WJE52" s="36"/>
      <c r="WJF52" s="44"/>
      <c r="WJG52" s="44"/>
      <c r="WJH52" s="44"/>
      <c r="WJI52" s="44"/>
      <c r="WJJ52" s="44"/>
      <c r="WJK52" s="44"/>
      <c r="WJL52" s="44"/>
      <c r="WJM52" s="44"/>
      <c r="WJN52" s="44"/>
      <c r="WJO52" s="44"/>
      <c r="WJP52" s="36"/>
      <c r="WJQ52" s="36"/>
      <c r="WJR52" s="36"/>
      <c r="WJS52" s="44"/>
      <c r="WJT52" s="44"/>
      <c r="WJU52" s="44"/>
      <c r="WJV52" s="44"/>
      <c r="WJW52" s="44"/>
      <c r="WJX52" s="44"/>
      <c r="WJY52" s="44"/>
      <c r="WJZ52" s="44"/>
      <c r="WKA52" s="44"/>
      <c r="WKB52" s="44"/>
      <c r="WKC52" s="44"/>
      <c r="WKD52" s="44"/>
      <c r="WKE52" s="36"/>
      <c r="WKF52" s="36"/>
      <c r="WKG52" s="36"/>
      <c r="WKH52" s="36"/>
      <c r="WKI52" s="36"/>
      <c r="WKJ52" s="36"/>
      <c r="WKK52" s="44"/>
      <c r="WKL52" s="44"/>
      <c r="WKM52" s="44"/>
      <c r="WKN52" s="44"/>
      <c r="WKO52" s="44"/>
      <c r="WKP52" s="44"/>
      <c r="WKQ52" s="44"/>
      <c r="WKR52" s="44"/>
      <c r="WKS52" s="44"/>
      <c r="WKT52" s="44"/>
      <c r="WKU52" s="36"/>
      <c r="WKV52" s="36"/>
      <c r="WKW52" s="36"/>
      <c r="WKX52" s="44"/>
      <c r="WKY52" s="44"/>
      <c r="WKZ52" s="44"/>
      <c r="WLA52" s="44"/>
      <c r="WLB52" s="44"/>
      <c r="WLC52" s="44"/>
      <c r="WLD52" s="44"/>
      <c r="WLE52" s="44"/>
      <c r="WLF52" s="44"/>
      <c r="WLG52" s="44"/>
      <c r="WLH52" s="44"/>
      <c r="WLI52" s="44"/>
      <c r="WLJ52" s="36"/>
      <c r="WLK52" s="36"/>
      <c r="WLL52" s="36"/>
      <c r="WLM52" s="36"/>
      <c r="WLN52" s="36"/>
      <c r="WLO52" s="36"/>
      <c r="WLP52" s="44"/>
      <c r="WLQ52" s="44"/>
      <c r="WLR52" s="44"/>
      <c r="WLS52" s="44"/>
      <c r="WLT52" s="44"/>
      <c r="WLU52" s="44"/>
      <c r="WLV52" s="44"/>
      <c r="WLW52" s="44"/>
      <c r="WLX52" s="44"/>
      <c r="WLY52" s="44"/>
      <c r="WLZ52" s="36"/>
      <c r="WMA52" s="36"/>
      <c r="WMB52" s="36"/>
      <c r="WMC52" s="44"/>
      <c r="WMD52" s="44"/>
      <c r="WME52" s="44"/>
      <c r="WMF52" s="44"/>
      <c r="WMG52" s="44"/>
      <c r="WMH52" s="44"/>
      <c r="WMI52" s="44"/>
      <c r="WMJ52" s="44"/>
      <c r="WMK52" s="44"/>
      <c r="WML52" s="44"/>
      <c r="WMM52" s="44"/>
      <c r="WMN52" s="44"/>
      <c r="WMO52" s="36"/>
      <c r="WMP52" s="36"/>
      <c r="WMQ52" s="36"/>
      <c r="WMR52" s="36"/>
      <c r="WMS52" s="36"/>
      <c r="WMT52" s="36"/>
      <c r="WMU52" s="44"/>
      <c r="WMV52" s="44"/>
      <c r="WMW52" s="44"/>
      <c r="WMX52" s="44"/>
      <c r="WMY52" s="44"/>
      <c r="WMZ52" s="44"/>
      <c r="WNA52" s="44"/>
      <c r="WNB52" s="44"/>
      <c r="WNC52" s="44"/>
      <c r="WND52" s="44"/>
      <c r="WNE52" s="36"/>
      <c r="WNF52" s="36"/>
      <c r="WNG52" s="36"/>
      <c r="WNH52" s="44"/>
      <c r="WNI52" s="44"/>
      <c r="WNJ52" s="44"/>
      <c r="WNK52" s="44"/>
      <c r="WNL52" s="44"/>
      <c r="WNM52" s="44"/>
      <c r="WNN52" s="44"/>
      <c r="WNO52" s="44"/>
      <c r="WNP52" s="44"/>
      <c r="WNQ52" s="44"/>
      <c r="WNR52" s="44"/>
      <c r="WNS52" s="44"/>
      <c r="WNT52" s="36"/>
      <c r="WNU52" s="36"/>
      <c r="WNV52" s="36"/>
      <c r="WNW52" s="36"/>
      <c r="WNX52" s="36"/>
      <c r="WNY52" s="36"/>
      <c r="WNZ52" s="44"/>
      <c r="WOA52" s="44"/>
      <c r="WOB52" s="44"/>
      <c r="WOC52" s="44"/>
      <c r="WOD52" s="44"/>
      <c r="WOE52" s="44"/>
      <c r="WOF52" s="44"/>
      <c r="WOG52" s="44"/>
      <c r="WOH52" s="44"/>
      <c r="WOI52" s="44"/>
      <c r="WOJ52" s="36"/>
      <c r="WOK52" s="36"/>
      <c r="WOL52" s="36"/>
      <c r="WOM52" s="44"/>
      <c r="WON52" s="44"/>
      <c r="WOO52" s="44"/>
      <c r="WOP52" s="44"/>
      <c r="WOQ52" s="44"/>
      <c r="WOR52" s="44"/>
      <c r="WOS52" s="44"/>
      <c r="WOT52" s="44"/>
      <c r="WOU52" s="44"/>
      <c r="WOV52" s="44"/>
      <c r="WOW52" s="44"/>
      <c r="WOX52" s="44"/>
      <c r="WOY52" s="36"/>
      <c r="WOZ52" s="36"/>
      <c r="WPA52" s="36"/>
      <c r="WPB52" s="36"/>
      <c r="WPC52" s="36"/>
      <c r="WPD52" s="36"/>
      <c r="WPE52" s="44"/>
      <c r="WPF52" s="44"/>
      <c r="WPG52" s="44"/>
      <c r="WPH52" s="44"/>
      <c r="WPI52" s="44"/>
      <c r="WPJ52" s="44"/>
      <c r="WPK52" s="44"/>
      <c r="WPL52" s="44"/>
      <c r="WPM52" s="44"/>
      <c r="WPN52" s="44"/>
      <c r="WPO52" s="36"/>
      <c r="WPP52" s="36"/>
      <c r="WPQ52" s="36"/>
      <c r="WPR52" s="44"/>
      <c r="WPS52" s="44"/>
      <c r="WPT52" s="44"/>
      <c r="WPU52" s="44"/>
      <c r="WPV52" s="44"/>
      <c r="WPW52" s="44"/>
      <c r="WPX52" s="44"/>
      <c r="WPY52" s="44"/>
      <c r="WPZ52" s="44"/>
      <c r="WQA52" s="44"/>
      <c r="WQB52" s="44"/>
      <c r="WQC52" s="44"/>
      <c r="WQD52" s="36"/>
      <c r="WQE52" s="36"/>
      <c r="WQF52" s="36"/>
      <c r="WQG52" s="36"/>
      <c r="WQH52" s="36"/>
      <c r="WQI52" s="36"/>
      <c r="WQJ52" s="44"/>
      <c r="WQK52" s="44"/>
      <c r="WQL52" s="44"/>
      <c r="WQM52" s="44"/>
      <c r="WQN52" s="44"/>
      <c r="WQO52" s="44"/>
      <c r="WQP52" s="44"/>
      <c r="WQQ52" s="44"/>
      <c r="WQR52" s="44"/>
      <c r="WQS52" s="44"/>
      <c r="WQT52" s="36"/>
      <c r="WQU52" s="36"/>
      <c r="WQV52" s="36"/>
      <c r="WQW52" s="44"/>
      <c r="WQX52" s="44"/>
      <c r="WQY52" s="44"/>
      <c r="WQZ52" s="44"/>
      <c r="WRA52" s="44"/>
      <c r="WRB52" s="44"/>
      <c r="WRC52" s="44"/>
      <c r="WRD52" s="44"/>
      <c r="WRE52" s="44"/>
      <c r="WRF52" s="44"/>
      <c r="WRG52" s="44"/>
      <c r="WRH52" s="44"/>
      <c r="WRI52" s="36"/>
      <c r="WRJ52" s="36"/>
      <c r="WRK52" s="36"/>
      <c r="WRL52" s="36"/>
      <c r="WRM52" s="36"/>
      <c r="WRN52" s="36"/>
      <c r="WRO52" s="44"/>
      <c r="WRP52" s="44"/>
      <c r="WRQ52" s="44"/>
      <c r="WRR52" s="44"/>
      <c r="WRS52" s="44"/>
      <c r="WRT52" s="44"/>
      <c r="WRU52" s="44"/>
      <c r="WRV52" s="44"/>
      <c r="WRW52" s="44"/>
      <c r="WRX52" s="44"/>
      <c r="WRY52" s="36"/>
      <c r="WRZ52" s="36"/>
      <c r="WSA52" s="36"/>
      <c r="WSB52" s="44"/>
      <c r="WSC52" s="44"/>
      <c r="WSD52" s="44"/>
      <c r="WSE52" s="44"/>
      <c r="WSF52" s="44"/>
      <c r="WSG52" s="44"/>
      <c r="WSH52" s="44"/>
      <c r="WSI52" s="44"/>
      <c r="WSJ52" s="44"/>
      <c r="WSK52" s="44"/>
      <c r="WSL52" s="44"/>
      <c r="WSM52" s="44"/>
      <c r="WSN52" s="36"/>
      <c r="WSO52" s="36"/>
      <c r="WSP52" s="36"/>
      <c r="WSQ52" s="36"/>
      <c r="WSR52" s="36"/>
      <c r="WSS52" s="36"/>
      <c r="WST52" s="44"/>
      <c r="WSU52" s="44"/>
      <c r="WSV52" s="44"/>
      <c r="WSW52" s="44"/>
      <c r="WSX52" s="44"/>
      <c r="WSY52" s="44"/>
      <c r="WSZ52" s="44"/>
      <c r="WTA52" s="44"/>
      <c r="WTB52" s="44"/>
      <c r="WTC52" s="44"/>
      <c r="WTD52" s="36"/>
      <c r="WTE52" s="36"/>
      <c r="WTF52" s="36"/>
      <c r="WTG52" s="44"/>
      <c r="WTH52" s="44"/>
      <c r="WTI52" s="44"/>
      <c r="WTJ52" s="44"/>
      <c r="WTK52" s="44"/>
      <c r="WTL52" s="44"/>
      <c r="WTM52" s="44"/>
      <c r="WTN52" s="44"/>
      <c r="WTO52" s="44"/>
      <c r="WTP52" s="44"/>
      <c r="WTQ52" s="44"/>
      <c r="WTR52" s="44"/>
      <c r="WTS52" s="36"/>
      <c r="WTT52" s="36"/>
      <c r="WTU52" s="36"/>
      <c r="WTV52" s="36"/>
      <c r="WTW52" s="36"/>
      <c r="WTX52" s="36"/>
      <c r="WTY52" s="44"/>
      <c r="WTZ52" s="44"/>
      <c r="WUA52" s="44"/>
      <c r="WUB52" s="44"/>
      <c r="WUC52" s="44"/>
      <c r="WUD52" s="44"/>
      <c r="WUE52" s="44"/>
      <c r="WUF52" s="44"/>
      <c r="WUG52" s="44"/>
      <c r="WUH52" s="44"/>
      <c r="WUI52" s="36"/>
      <c r="WUJ52" s="36"/>
      <c r="WUK52" s="36"/>
      <c r="WUL52" s="44"/>
      <c r="WUM52" s="44"/>
      <c r="WUN52" s="44"/>
      <c r="WUO52" s="44"/>
      <c r="WUP52" s="44"/>
      <c r="WUQ52" s="44"/>
      <c r="WUR52" s="44"/>
      <c r="WUS52" s="44"/>
      <c r="WUT52" s="44"/>
      <c r="WUU52" s="44"/>
      <c r="WUV52" s="44"/>
      <c r="WUW52" s="44"/>
      <c r="WUX52" s="36"/>
      <c r="WUY52" s="36"/>
      <c r="WUZ52" s="36"/>
      <c r="WVA52" s="36"/>
      <c r="WVB52" s="36"/>
      <c r="WVC52" s="36"/>
      <c r="WVD52" s="44"/>
      <c r="WVE52" s="44"/>
      <c r="WVF52" s="44"/>
      <c r="WVG52" s="44"/>
      <c r="WVH52" s="44"/>
      <c r="WVI52" s="44"/>
      <c r="WVJ52" s="44"/>
      <c r="WVK52" s="44"/>
      <c r="WVL52" s="44"/>
      <c r="WVM52" s="44"/>
      <c r="WVN52" s="36"/>
      <c r="WVO52" s="36"/>
      <c r="WVP52" s="36"/>
      <c r="WVQ52" s="44"/>
      <c r="WVR52" s="44"/>
      <c r="WVS52" s="44"/>
      <c r="WVT52" s="44"/>
      <c r="WVU52" s="44"/>
      <c r="WVV52" s="44"/>
      <c r="WVW52" s="44"/>
      <c r="WVX52" s="44"/>
      <c r="WVY52" s="44"/>
      <c r="WVZ52" s="44"/>
      <c r="WWA52" s="44"/>
      <c r="WWB52" s="44"/>
      <c r="WWC52" s="36"/>
      <c r="WWD52" s="36"/>
      <c r="WWE52" s="36"/>
      <c r="WWF52" s="36"/>
      <c r="WWG52" s="36"/>
      <c r="WWH52" s="36"/>
      <c r="WWI52" s="44"/>
      <c r="WWJ52" s="44"/>
      <c r="WWK52" s="44"/>
      <c r="WWL52" s="44"/>
      <c r="WWM52" s="44"/>
      <c r="WWN52" s="44"/>
      <c r="WWO52" s="44"/>
      <c r="WWP52" s="44"/>
      <c r="WWQ52" s="44"/>
      <c r="WWR52" s="44"/>
      <c r="WWS52" s="36"/>
      <c r="WWT52" s="36"/>
      <c r="WWU52" s="36"/>
      <c r="WWV52" s="44"/>
      <c r="WWW52" s="44"/>
      <c r="WWX52" s="44"/>
      <c r="WWY52" s="44"/>
      <c r="WWZ52" s="44"/>
      <c r="WXA52" s="44"/>
      <c r="WXB52" s="44"/>
      <c r="WXC52" s="44"/>
      <c r="WXD52" s="44"/>
      <c r="WXE52" s="44"/>
      <c r="WXF52" s="44"/>
      <c r="WXG52" s="44"/>
      <c r="WXH52" s="36"/>
      <c r="WXI52" s="36"/>
      <c r="WXJ52" s="36"/>
      <c r="WXK52" s="36"/>
      <c r="WXL52" s="36"/>
      <c r="WXM52" s="36"/>
      <c r="WXN52" s="44"/>
      <c r="WXO52" s="44"/>
      <c r="WXP52" s="44"/>
      <c r="WXQ52" s="44"/>
      <c r="WXR52" s="44"/>
      <c r="WXS52" s="44"/>
      <c r="WXT52" s="44"/>
      <c r="WXU52" s="44"/>
      <c r="WXV52" s="44"/>
      <c r="WXW52" s="44"/>
      <c r="WXX52" s="36"/>
      <c r="WXY52" s="36"/>
      <c r="WXZ52" s="36"/>
      <c r="WYA52" s="44"/>
      <c r="WYB52" s="44"/>
      <c r="WYC52" s="44"/>
      <c r="WYD52" s="44"/>
      <c r="WYE52" s="44"/>
      <c r="WYF52" s="44"/>
      <c r="WYG52" s="44"/>
      <c r="WYH52" s="44"/>
      <c r="WYI52" s="44"/>
      <c r="WYJ52" s="44"/>
      <c r="WYK52" s="44"/>
      <c r="WYL52" s="44"/>
      <c r="WYM52" s="36"/>
      <c r="WYN52" s="36"/>
      <c r="WYO52" s="36"/>
      <c r="WYP52" s="36"/>
      <c r="WYQ52" s="36"/>
      <c r="WYR52" s="36"/>
      <c r="WYS52" s="44"/>
      <c r="WYT52" s="44"/>
      <c r="WYU52" s="44"/>
      <c r="WYV52" s="44"/>
      <c r="WYW52" s="44"/>
      <c r="WYX52" s="44"/>
      <c r="WYY52" s="44"/>
      <c r="WYZ52" s="44"/>
      <c r="WZA52" s="44"/>
      <c r="WZB52" s="44"/>
      <c r="WZC52" s="36"/>
      <c r="WZD52" s="36"/>
      <c r="WZE52" s="36"/>
      <c r="WZF52" s="44"/>
      <c r="WZG52" s="44"/>
      <c r="WZH52" s="44"/>
      <c r="WZI52" s="44"/>
      <c r="WZJ52" s="44"/>
      <c r="WZK52" s="44"/>
      <c r="WZL52" s="44"/>
      <c r="WZM52" s="44"/>
      <c r="WZN52" s="44"/>
      <c r="WZO52" s="44"/>
      <c r="WZP52" s="44"/>
      <c r="WZQ52" s="44"/>
      <c r="WZR52" s="36"/>
      <c r="WZS52" s="36"/>
      <c r="WZT52" s="36"/>
      <c r="WZU52" s="36"/>
      <c r="WZV52" s="36"/>
      <c r="WZW52" s="36"/>
      <c r="WZX52" s="44"/>
      <c r="WZY52" s="44"/>
      <c r="WZZ52" s="44"/>
      <c r="XAA52" s="44"/>
      <c r="XAB52" s="44"/>
      <c r="XAC52" s="44"/>
      <c r="XAD52" s="44"/>
      <c r="XAE52" s="44"/>
      <c r="XAF52" s="44"/>
      <c r="XAG52" s="44"/>
      <c r="XAH52" s="36"/>
      <c r="XAI52" s="36"/>
      <c r="XAJ52" s="36"/>
      <c r="XAK52" s="44"/>
      <c r="XAL52" s="44"/>
      <c r="XAM52" s="44"/>
      <c r="XAN52" s="44"/>
      <c r="XAO52" s="44"/>
      <c r="XAP52" s="44"/>
      <c r="XAQ52" s="44"/>
      <c r="XAR52" s="44"/>
      <c r="XAS52" s="44"/>
      <c r="XAT52" s="44"/>
      <c r="XAU52" s="44"/>
      <c r="XAV52" s="44"/>
      <c r="XAW52" s="36"/>
      <c r="XAX52" s="36"/>
      <c r="XAY52" s="36"/>
      <c r="XAZ52" s="36"/>
      <c r="XBA52" s="36"/>
      <c r="XBB52" s="36"/>
      <c r="XBC52" s="44"/>
      <c r="XBD52" s="44"/>
      <c r="XBE52" s="44"/>
      <c r="XBF52" s="44"/>
      <c r="XBG52" s="44"/>
      <c r="XBH52" s="44"/>
      <c r="XBI52" s="44"/>
      <c r="XBJ52" s="44"/>
      <c r="XBK52" s="44"/>
      <c r="XBL52" s="44"/>
      <c r="XBM52" s="36"/>
      <c r="XBN52" s="36"/>
      <c r="XBO52" s="36"/>
      <c r="XBP52" s="44"/>
      <c r="XBQ52" s="44"/>
      <c r="XBR52" s="44"/>
      <c r="XBS52" s="44"/>
      <c r="XBT52" s="44"/>
      <c r="XBU52" s="44"/>
      <c r="XBV52" s="44"/>
      <c r="XBW52" s="44"/>
      <c r="XBX52" s="44"/>
      <c r="XBY52" s="44"/>
      <c r="XBZ52" s="44"/>
      <c r="XCA52" s="44"/>
      <c r="XCB52" s="36"/>
      <c r="XCC52" s="36"/>
      <c r="XCD52" s="36"/>
      <c r="XCE52" s="36"/>
      <c r="XCF52" s="36"/>
      <c r="XCG52" s="36"/>
      <c r="XCH52" s="44"/>
      <c r="XCI52" s="44"/>
      <c r="XCJ52" s="44"/>
      <c r="XCK52" s="44"/>
      <c r="XCL52" s="44"/>
      <c r="XCM52" s="44"/>
      <c r="XCN52" s="44"/>
      <c r="XCO52" s="44"/>
      <c r="XCP52" s="44"/>
      <c r="XCQ52" s="44"/>
      <c r="XCR52" s="36"/>
      <c r="XCS52" s="36"/>
      <c r="XCT52" s="36"/>
      <c r="XCU52" s="44"/>
      <c r="XCV52" s="44"/>
      <c r="XCW52" s="44"/>
      <c r="XCX52" s="44"/>
      <c r="XCY52" s="44"/>
      <c r="XCZ52" s="44"/>
      <c r="XDA52" s="44"/>
      <c r="XDB52" s="44"/>
      <c r="XDC52" s="44"/>
      <c r="XDD52" s="44"/>
      <c r="XDE52" s="44"/>
      <c r="XDF52" s="44"/>
      <c r="XDG52" s="36"/>
      <c r="XDH52" s="36"/>
      <c r="XDI52" s="36"/>
      <c r="XDJ52" s="36"/>
      <c r="XDK52" s="36"/>
      <c r="XDL52" s="36"/>
      <c r="XDM52" s="44"/>
      <c r="XDN52" s="44"/>
      <c r="XDO52" s="44"/>
      <c r="XDP52" s="44"/>
      <c r="XDQ52" s="44"/>
      <c r="XDR52" s="44"/>
      <c r="XDS52" s="44"/>
      <c r="XDT52" s="44"/>
      <c r="XDU52" s="44"/>
      <c r="XDV52" s="44"/>
      <c r="XDW52" s="36"/>
      <c r="XDX52" s="36"/>
      <c r="XDY52" s="36"/>
      <c r="XDZ52" s="44"/>
      <c r="XEA52" s="44"/>
      <c r="XEB52" s="44"/>
      <c r="XEC52" s="44"/>
      <c r="XED52" s="44"/>
      <c r="XEE52" s="44"/>
      <c r="XEF52" s="44"/>
      <c r="XEG52" s="44"/>
      <c r="XEH52" s="44"/>
      <c r="XEI52" s="44"/>
      <c r="XEJ52" s="44"/>
      <c r="XEK52" s="44"/>
      <c r="XEL52" s="36"/>
      <c r="XEM52" s="36"/>
      <c r="XEN52" s="36"/>
      <c r="XEO52" s="36"/>
      <c r="XEP52" s="36"/>
      <c r="XEQ52" s="36"/>
      <c r="XER52" s="44"/>
      <c r="XES52" s="44"/>
      <c r="XET52" s="44"/>
      <c r="XEU52" s="44"/>
      <c r="XEV52" s="44"/>
      <c r="XEW52" s="44"/>
      <c r="XEX52" s="44"/>
      <c r="XEY52" s="44"/>
      <c r="XEZ52" s="44"/>
      <c r="XFA52" s="44"/>
      <c r="XFB52" s="36"/>
      <c r="XFC52" s="36"/>
      <c r="XFD52" s="36"/>
    </row>
    <row r="53" spans="1:16384" ht="42" customHeight="1" hidden="1">
      <c r="A53" s="25">
        <v>8</v>
      </c>
      <c r="B53" s="73"/>
      <c r="C53" s="74"/>
      <c r="D53" s="70" t="s">
        <v>61</v>
      </c>
      <c r="E53" s="71"/>
      <c r="F53" s="71"/>
      <c r="G53" s="71"/>
      <c r="H53" s="71"/>
      <c r="I53" s="71"/>
      <c r="J53" s="71"/>
      <c r="K53" s="71"/>
      <c r="L53" s="71"/>
      <c r="M53" s="71"/>
      <c r="N53" s="71"/>
      <c r="O53" s="71"/>
      <c r="P53" s="72"/>
      <c r="Q53" s="39" t="s">
        <v>51</v>
      </c>
      <c r="R53" s="40"/>
      <c r="S53" s="40"/>
      <c r="T53" s="40"/>
      <c r="U53" s="40"/>
      <c r="V53" s="40"/>
      <c r="W53" s="40"/>
      <c r="X53" s="40"/>
      <c r="Y53" s="40"/>
      <c r="Z53" s="40"/>
      <c r="AA53" s="40"/>
      <c r="AB53" s="40"/>
      <c r="AC53" s="41"/>
      <c r="AD53" s="49"/>
      <c r="AE53" s="50"/>
      <c r="AF53" s="50"/>
      <c r="AG53" s="51"/>
      <c r="AI53" s="30"/>
      <c r="AJ53" s="30"/>
      <c r="AK53" s="31"/>
      <c r="AL53" s="9"/>
      <c r="AM53" s="9"/>
      <c r="AN53" s="9"/>
      <c r="AO53" s="9"/>
      <c r="AP53" s="8"/>
      <c r="AQ53" s="8"/>
      <c r="AR53" s="8"/>
      <c r="AS53" s="36"/>
      <c r="AT53" s="36"/>
      <c r="AU53" s="36"/>
      <c r="AV53" s="44"/>
      <c r="AW53" s="44"/>
      <c r="AX53" s="44"/>
      <c r="AY53" s="44"/>
      <c r="AZ53" s="44"/>
      <c r="BA53" s="44"/>
      <c r="BB53" s="44"/>
      <c r="BC53" s="44"/>
      <c r="BD53" s="44"/>
      <c r="BE53" s="44"/>
      <c r="BF53" s="44"/>
      <c r="BG53" s="44"/>
      <c r="BH53" s="36"/>
      <c r="BI53" s="36"/>
      <c r="BJ53" s="36"/>
      <c r="BK53" s="36"/>
      <c r="BL53" s="36"/>
      <c r="BM53" s="36"/>
      <c r="BN53" s="44"/>
      <c r="BO53" s="44"/>
      <c r="BP53" s="44"/>
      <c r="BQ53" s="44"/>
      <c r="BR53" s="44"/>
      <c r="BS53" s="44"/>
      <c r="BT53" s="44"/>
      <c r="BU53" s="44"/>
      <c r="BV53" s="44"/>
      <c r="BW53" s="44"/>
      <c r="BX53" s="36"/>
      <c r="BY53" s="36"/>
      <c r="BZ53" s="36"/>
      <c r="CA53" s="44"/>
      <c r="CB53" s="44"/>
      <c r="CC53" s="44"/>
      <c r="CD53" s="44"/>
      <c r="CE53" s="44"/>
      <c r="CF53" s="44"/>
      <c r="CG53" s="44"/>
      <c r="CH53" s="44"/>
      <c r="CI53" s="44"/>
      <c r="CJ53" s="44"/>
      <c r="CK53" s="44"/>
      <c r="CL53" s="44"/>
      <c r="CM53" s="36"/>
      <c r="CN53" s="36"/>
      <c r="CO53" s="36"/>
      <c r="CP53" s="36"/>
      <c r="CQ53" s="36"/>
      <c r="CR53" s="36"/>
      <c r="CS53" s="44"/>
      <c r="CT53" s="44"/>
      <c r="CU53" s="44"/>
      <c r="CV53" s="44"/>
      <c r="CW53" s="44"/>
      <c r="CX53" s="44"/>
      <c r="CY53" s="44"/>
      <c r="CZ53" s="44"/>
      <c r="DA53" s="44"/>
      <c r="DB53" s="44"/>
      <c r="DC53" s="36"/>
      <c r="DD53" s="36"/>
      <c r="DE53" s="36"/>
      <c r="DF53" s="44"/>
      <c r="DG53" s="44"/>
      <c r="DH53" s="44"/>
      <c r="DI53" s="44"/>
      <c r="DJ53" s="44"/>
      <c r="DK53" s="44"/>
      <c r="DL53" s="44"/>
      <c r="DM53" s="44"/>
      <c r="DN53" s="44"/>
      <c r="DO53" s="44"/>
      <c r="DP53" s="44"/>
      <c r="DQ53" s="44"/>
      <c r="DR53" s="36"/>
      <c r="DS53" s="36"/>
      <c r="DT53" s="36"/>
      <c r="DU53" s="36"/>
      <c r="DV53" s="36"/>
      <c r="DW53" s="36"/>
      <c r="DX53" s="44"/>
      <c r="DY53" s="44"/>
      <c r="DZ53" s="44"/>
      <c r="EA53" s="44"/>
      <c r="EB53" s="44"/>
      <c r="EC53" s="44"/>
      <c r="ED53" s="44"/>
      <c r="EE53" s="44"/>
      <c r="EF53" s="44"/>
      <c r="EG53" s="44"/>
      <c r="EH53" s="36"/>
      <c r="EI53" s="36"/>
      <c r="EJ53" s="36"/>
      <c r="EK53" s="44"/>
      <c r="EL53" s="44"/>
      <c r="EM53" s="44"/>
      <c r="EN53" s="44"/>
      <c r="EO53" s="44"/>
      <c r="EP53" s="44"/>
      <c r="EQ53" s="44"/>
      <c r="ER53" s="44"/>
      <c r="ES53" s="44"/>
      <c r="ET53" s="44"/>
      <c r="EU53" s="44"/>
      <c r="EV53" s="44"/>
      <c r="EW53" s="36"/>
      <c r="EX53" s="36"/>
      <c r="EY53" s="36"/>
      <c r="EZ53" s="36"/>
      <c r="FA53" s="36"/>
      <c r="FB53" s="36"/>
      <c r="FC53" s="44"/>
      <c r="FD53" s="44"/>
      <c r="FE53" s="44"/>
      <c r="FF53" s="44"/>
      <c r="FG53" s="44"/>
      <c r="FH53" s="44"/>
      <c r="FI53" s="44"/>
      <c r="FJ53" s="44"/>
      <c r="FK53" s="44"/>
      <c r="FL53" s="44"/>
      <c r="FM53" s="36"/>
      <c r="FN53" s="36"/>
      <c r="FO53" s="36"/>
      <c r="FP53" s="44"/>
      <c r="FQ53" s="44"/>
      <c r="FR53" s="44"/>
      <c r="FS53" s="44"/>
      <c r="FT53" s="44"/>
      <c r="FU53" s="44"/>
      <c r="FV53" s="44"/>
      <c r="FW53" s="44"/>
      <c r="FX53" s="44"/>
      <c r="FY53" s="44"/>
      <c r="FZ53" s="44"/>
      <c r="GA53" s="44"/>
      <c r="GB53" s="36"/>
      <c r="GC53" s="36"/>
      <c r="GD53" s="36"/>
      <c r="GE53" s="36"/>
      <c r="GF53" s="36"/>
      <c r="GG53" s="36"/>
      <c r="GH53" s="44"/>
      <c r="GI53" s="44"/>
      <c r="GJ53" s="44"/>
      <c r="GK53" s="44"/>
      <c r="GL53" s="44"/>
      <c r="GM53" s="44"/>
      <c r="GN53" s="44"/>
      <c r="GO53" s="44"/>
      <c r="GP53" s="44"/>
      <c r="GQ53" s="44"/>
      <c r="GR53" s="36"/>
      <c r="GS53" s="36"/>
      <c r="GT53" s="36"/>
      <c r="GU53" s="44"/>
      <c r="GV53" s="44"/>
      <c r="GW53" s="44"/>
      <c r="GX53" s="44"/>
      <c r="GY53" s="44"/>
      <c r="GZ53" s="44"/>
      <c r="HA53" s="44"/>
      <c r="HB53" s="44"/>
      <c r="HC53" s="44"/>
      <c r="HD53" s="44"/>
      <c r="HE53" s="44"/>
      <c r="HF53" s="44"/>
      <c r="HG53" s="36"/>
      <c r="HH53" s="36"/>
      <c r="HI53" s="36"/>
      <c r="HJ53" s="36"/>
      <c r="HK53" s="36"/>
      <c r="HL53" s="36"/>
      <c r="HM53" s="44"/>
      <c r="HN53" s="44"/>
      <c r="HO53" s="44"/>
      <c r="HP53" s="44"/>
      <c r="HQ53" s="44"/>
      <c r="HR53" s="44"/>
      <c r="HS53" s="44"/>
      <c r="HT53" s="44"/>
      <c r="HU53" s="44"/>
      <c r="HV53" s="44"/>
      <c r="HW53" s="36"/>
      <c r="HX53" s="36"/>
      <c r="HY53" s="36"/>
      <c r="HZ53" s="44"/>
      <c r="IA53" s="44"/>
      <c r="IB53" s="44"/>
      <c r="IC53" s="44"/>
      <c r="ID53" s="44"/>
      <c r="IE53" s="44"/>
      <c r="IF53" s="44"/>
      <c r="IG53" s="44"/>
      <c r="IH53" s="44"/>
      <c r="II53" s="44"/>
      <c r="IJ53" s="44"/>
      <c r="IK53" s="44"/>
      <c r="IL53" s="36"/>
      <c r="IM53" s="36"/>
      <c r="IN53" s="36"/>
      <c r="IO53" s="36"/>
      <c r="IP53" s="36"/>
      <c r="IQ53" s="36"/>
      <c r="IR53" s="44"/>
      <c r="IS53" s="44"/>
      <c r="IT53" s="44"/>
      <c r="IU53" s="44"/>
      <c r="IV53" s="44"/>
      <c r="IW53" s="44"/>
      <c r="IX53" s="44"/>
      <c r="IY53" s="44"/>
      <c r="IZ53" s="44"/>
      <c r="JA53" s="44"/>
      <c r="JB53" s="36"/>
      <c r="JC53" s="36"/>
      <c r="JD53" s="36"/>
      <c r="JE53" s="44"/>
      <c r="JF53" s="44"/>
      <c r="JG53" s="44"/>
      <c r="JH53" s="44"/>
      <c r="JI53" s="44"/>
      <c r="JJ53" s="44"/>
      <c r="JK53" s="44"/>
      <c r="JL53" s="44"/>
      <c r="JM53" s="44"/>
      <c r="JN53" s="44"/>
      <c r="JO53" s="44"/>
      <c r="JP53" s="44"/>
      <c r="JQ53" s="36"/>
      <c r="JR53" s="36"/>
      <c r="JS53" s="36"/>
      <c r="JT53" s="36"/>
      <c r="JU53" s="36"/>
      <c r="JV53" s="36"/>
      <c r="JW53" s="44"/>
      <c r="JX53" s="44"/>
      <c r="JY53" s="44"/>
      <c r="JZ53" s="44"/>
      <c r="KA53" s="44"/>
      <c r="KB53" s="44"/>
      <c r="KC53" s="44"/>
      <c r="KD53" s="44"/>
      <c r="KE53" s="44"/>
      <c r="KF53" s="44"/>
      <c r="KG53" s="36"/>
      <c r="KH53" s="36"/>
      <c r="KI53" s="36"/>
      <c r="KJ53" s="44"/>
      <c r="KK53" s="44"/>
      <c r="KL53" s="44"/>
      <c r="KM53" s="44"/>
      <c r="KN53" s="44"/>
      <c r="KO53" s="44"/>
      <c r="KP53" s="44"/>
      <c r="KQ53" s="44"/>
      <c r="KR53" s="44"/>
      <c r="KS53" s="44"/>
      <c r="KT53" s="44"/>
      <c r="KU53" s="44"/>
      <c r="KV53" s="36"/>
      <c r="KW53" s="36"/>
      <c r="KX53" s="36"/>
      <c r="KY53" s="36"/>
      <c r="KZ53" s="36"/>
      <c r="LA53" s="36"/>
      <c r="LB53" s="44"/>
      <c r="LC53" s="44"/>
      <c r="LD53" s="44"/>
      <c r="LE53" s="44"/>
      <c r="LF53" s="44"/>
      <c r="LG53" s="44"/>
      <c r="LH53" s="44"/>
      <c r="LI53" s="44"/>
      <c r="LJ53" s="44"/>
      <c r="LK53" s="44"/>
      <c r="LL53" s="36"/>
      <c r="LM53" s="36"/>
      <c r="LN53" s="36"/>
      <c r="LO53" s="44"/>
      <c r="LP53" s="44"/>
      <c r="LQ53" s="44"/>
      <c r="LR53" s="44"/>
      <c r="LS53" s="44"/>
      <c r="LT53" s="44"/>
      <c r="LU53" s="44"/>
      <c r="LV53" s="44"/>
      <c r="LW53" s="44"/>
      <c r="LX53" s="44"/>
      <c r="LY53" s="44"/>
      <c r="LZ53" s="44"/>
      <c r="MA53" s="36"/>
      <c r="MB53" s="36"/>
      <c r="MC53" s="36"/>
      <c r="MD53" s="36"/>
      <c r="ME53" s="36"/>
      <c r="MF53" s="36"/>
      <c r="MG53" s="44"/>
      <c r="MH53" s="44"/>
      <c r="MI53" s="44"/>
      <c r="MJ53" s="44"/>
      <c r="MK53" s="44"/>
      <c r="ML53" s="44"/>
      <c r="MM53" s="44"/>
      <c r="MN53" s="44"/>
      <c r="MO53" s="44"/>
      <c r="MP53" s="44"/>
      <c r="MQ53" s="36"/>
      <c r="MR53" s="36"/>
      <c r="MS53" s="36"/>
      <c r="MT53" s="44"/>
      <c r="MU53" s="44"/>
      <c r="MV53" s="44"/>
      <c r="MW53" s="44"/>
      <c r="MX53" s="44"/>
      <c r="MY53" s="44"/>
      <c r="MZ53" s="44"/>
      <c r="NA53" s="44"/>
      <c r="NB53" s="44"/>
      <c r="NC53" s="44"/>
      <c r="ND53" s="44"/>
      <c r="NE53" s="44"/>
      <c r="NF53" s="36"/>
      <c r="NG53" s="36"/>
      <c r="NH53" s="36"/>
      <c r="NI53" s="36"/>
      <c r="NJ53" s="36"/>
      <c r="NK53" s="36"/>
      <c r="NL53" s="44"/>
      <c r="NM53" s="44"/>
      <c r="NN53" s="44"/>
      <c r="NO53" s="44"/>
      <c r="NP53" s="44"/>
      <c r="NQ53" s="44"/>
      <c r="NR53" s="44"/>
      <c r="NS53" s="44"/>
      <c r="NT53" s="44"/>
      <c r="NU53" s="44"/>
      <c r="NV53" s="36"/>
      <c r="NW53" s="36"/>
      <c r="NX53" s="36"/>
      <c r="NY53" s="44"/>
      <c r="NZ53" s="44"/>
      <c r="OA53" s="44"/>
      <c r="OB53" s="44"/>
      <c r="OC53" s="44"/>
      <c r="OD53" s="44"/>
      <c r="OE53" s="44"/>
      <c r="OF53" s="44"/>
      <c r="OG53" s="44"/>
      <c r="OH53" s="44"/>
      <c r="OI53" s="44"/>
      <c r="OJ53" s="44"/>
      <c r="OK53" s="36"/>
      <c r="OL53" s="36"/>
      <c r="OM53" s="36"/>
      <c r="ON53" s="36"/>
      <c r="OO53" s="36"/>
      <c r="OP53" s="36"/>
      <c r="OQ53" s="44"/>
      <c r="OR53" s="44"/>
      <c r="OS53" s="44"/>
      <c r="OT53" s="44"/>
      <c r="OU53" s="44"/>
      <c r="OV53" s="44"/>
      <c r="OW53" s="44"/>
      <c r="OX53" s="44"/>
      <c r="OY53" s="44"/>
      <c r="OZ53" s="44"/>
      <c r="PA53" s="36"/>
      <c r="PB53" s="36"/>
      <c r="PC53" s="36"/>
      <c r="PD53" s="44"/>
      <c r="PE53" s="44"/>
      <c r="PF53" s="44"/>
      <c r="PG53" s="44"/>
      <c r="PH53" s="44"/>
      <c r="PI53" s="44"/>
      <c r="PJ53" s="44"/>
      <c r="PK53" s="44"/>
      <c r="PL53" s="44"/>
      <c r="PM53" s="44"/>
      <c r="PN53" s="44"/>
      <c r="PO53" s="44"/>
      <c r="PP53" s="36"/>
      <c r="PQ53" s="36"/>
      <c r="PR53" s="36"/>
      <c r="PS53" s="36"/>
      <c r="PT53" s="36"/>
      <c r="PU53" s="36"/>
      <c r="PV53" s="44"/>
      <c r="PW53" s="44"/>
      <c r="PX53" s="44"/>
      <c r="PY53" s="44"/>
      <c r="PZ53" s="44"/>
      <c r="QA53" s="44"/>
      <c r="QB53" s="44"/>
      <c r="QC53" s="44"/>
      <c r="QD53" s="44"/>
      <c r="QE53" s="44"/>
      <c r="QF53" s="36"/>
      <c r="QG53" s="36"/>
      <c r="QH53" s="36"/>
      <c r="QI53" s="44"/>
      <c r="QJ53" s="44"/>
      <c r="QK53" s="44"/>
      <c r="QL53" s="44"/>
      <c r="QM53" s="44"/>
      <c r="QN53" s="44"/>
      <c r="QO53" s="44"/>
      <c r="QP53" s="44"/>
      <c r="QQ53" s="44"/>
      <c r="QR53" s="44"/>
      <c r="QS53" s="44"/>
      <c r="QT53" s="44"/>
      <c r="QU53" s="36"/>
      <c r="QV53" s="36"/>
      <c r="QW53" s="36"/>
      <c r="QX53" s="36"/>
      <c r="QY53" s="36"/>
      <c r="QZ53" s="36"/>
      <c r="RA53" s="44"/>
      <c r="RB53" s="44"/>
      <c r="RC53" s="44"/>
      <c r="RD53" s="44"/>
      <c r="RE53" s="44"/>
      <c r="RF53" s="44"/>
      <c r="RG53" s="44"/>
      <c r="RH53" s="44"/>
      <c r="RI53" s="44"/>
      <c r="RJ53" s="44"/>
      <c r="RK53" s="36"/>
      <c r="RL53" s="36"/>
      <c r="RM53" s="36"/>
      <c r="RN53" s="44"/>
      <c r="RO53" s="44"/>
      <c r="RP53" s="44"/>
      <c r="RQ53" s="44"/>
      <c r="RR53" s="44"/>
      <c r="RS53" s="44"/>
      <c r="RT53" s="44"/>
      <c r="RU53" s="44"/>
      <c r="RV53" s="44"/>
      <c r="RW53" s="44"/>
      <c r="RX53" s="44"/>
      <c r="RY53" s="44"/>
      <c r="RZ53" s="36"/>
      <c r="SA53" s="36"/>
      <c r="SB53" s="36"/>
      <c r="SC53" s="36"/>
      <c r="SD53" s="36"/>
      <c r="SE53" s="36"/>
      <c r="SF53" s="44"/>
      <c r="SG53" s="44"/>
      <c r="SH53" s="44"/>
      <c r="SI53" s="44"/>
      <c r="SJ53" s="44"/>
      <c r="SK53" s="44"/>
      <c r="SL53" s="44"/>
      <c r="SM53" s="44"/>
      <c r="SN53" s="44"/>
      <c r="SO53" s="44"/>
      <c r="SP53" s="36"/>
      <c r="SQ53" s="36"/>
      <c r="SR53" s="36"/>
      <c r="SS53" s="44"/>
      <c r="ST53" s="44"/>
      <c r="SU53" s="44"/>
      <c r="SV53" s="44"/>
      <c r="SW53" s="44"/>
      <c r="SX53" s="44"/>
      <c r="SY53" s="44"/>
      <c r="SZ53" s="44"/>
      <c r="TA53" s="44"/>
      <c r="TB53" s="44"/>
      <c r="TC53" s="44"/>
      <c r="TD53" s="44"/>
      <c r="TE53" s="36"/>
      <c r="TF53" s="36"/>
      <c r="TG53" s="36"/>
      <c r="TH53" s="36"/>
      <c r="TI53" s="36"/>
      <c r="TJ53" s="36"/>
      <c r="TK53" s="44"/>
      <c r="TL53" s="44"/>
      <c r="TM53" s="44"/>
      <c r="TN53" s="44"/>
      <c r="TO53" s="44"/>
      <c r="TP53" s="44"/>
      <c r="TQ53" s="44"/>
      <c r="TR53" s="44"/>
      <c r="TS53" s="44"/>
      <c r="TT53" s="44"/>
      <c r="TU53" s="36"/>
      <c r="TV53" s="36"/>
      <c r="TW53" s="36"/>
      <c r="TX53" s="44"/>
      <c r="TY53" s="44"/>
      <c r="TZ53" s="44"/>
      <c r="UA53" s="44"/>
      <c r="UB53" s="44"/>
      <c r="UC53" s="44"/>
      <c r="UD53" s="44"/>
      <c r="UE53" s="44"/>
      <c r="UF53" s="44"/>
      <c r="UG53" s="44"/>
      <c r="UH53" s="44"/>
      <c r="UI53" s="44"/>
      <c r="UJ53" s="36"/>
      <c r="UK53" s="36"/>
      <c r="UL53" s="36"/>
      <c r="UM53" s="36"/>
      <c r="UN53" s="36"/>
      <c r="UO53" s="36"/>
      <c r="UP53" s="44"/>
      <c r="UQ53" s="44"/>
      <c r="UR53" s="44"/>
      <c r="US53" s="44"/>
      <c r="UT53" s="44"/>
      <c r="UU53" s="44"/>
      <c r="UV53" s="44"/>
      <c r="UW53" s="44"/>
      <c r="UX53" s="44"/>
      <c r="UY53" s="44"/>
      <c r="UZ53" s="36"/>
      <c r="VA53" s="36"/>
      <c r="VB53" s="36"/>
      <c r="VC53" s="44"/>
      <c r="VD53" s="44"/>
      <c r="VE53" s="44"/>
      <c r="VF53" s="44"/>
      <c r="VG53" s="44"/>
      <c r="VH53" s="44"/>
      <c r="VI53" s="44"/>
      <c r="VJ53" s="44"/>
      <c r="VK53" s="44"/>
      <c r="VL53" s="44"/>
      <c r="VM53" s="44"/>
      <c r="VN53" s="44"/>
      <c r="VO53" s="36"/>
      <c r="VP53" s="36"/>
      <c r="VQ53" s="36"/>
      <c r="VR53" s="36"/>
      <c r="VS53" s="36"/>
      <c r="VT53" s="36"/>
      <c r="VU53" s="44"/>
      <c r="VV53" s="44"/>
      <c r="VW53" s="44"/>
      <c r="VX53" s="44"/>
      <c r="VY53" s="44"/>
      <c r="VZ53" s="44"/>
      <c r="WA53" s="44"/>
      <c r="WB53" s="44"/>
      <c r="WC53" s="44"/>
      <c r="WD53" s="44"/>
      <c r="WE53" s="36"/>
      <c r="WF53" s="36"/>
      <c r="WG53" s="36"/>
      <c r="WH53" s="44"/>
      <c r="WI53" s="44"/>
      <c r="WJ53" s="44"/>
      <c r="WK53" s="44"/>
      <c r="WL53" s="44"/>
      <c r="WM53" s="44"/>
      <c r="WN53" s="44"/>
      <c r="WO53" s="44"/>
      <c r="WP53" s="44"/>
      <c r="WQ53" s="44"/>
      <c r="WR53" s="44"/>
      <c r="WS53" s="44"/>
      <c r="WT53" s="36"/>
      <c r="WU53" s="36"/>
      <c r="WV53" s="36"/>
      <c r="WW53" s="36"/>
      <c r="WX53" s="36"/>
      <c r="WY53" s="36"/>
      <c r="WZ53" s="44"/>
      <c r="XA53" s="44"/>
      <c r="XB53" s="44"/>
      <c r="XC53" s="44"/>
      <c r="XD53" s="44"/>
      <c r="XE53" s="44"/>
      <c r="XF53" s="44"/>
      <c r="XG53" s="44"/>
      <c r="XH53" s="44"/>
      <c r="XI53" s="44"/>
      <c r="XJ53" s="36"/>
      <c r="XK53" s="36"/>
      <c r="XL53" s="36"/>
      <c r="XM53" s="44"/>
      <c r="XN53" s="44"/>
      <c r="XO53" s="44"/>
      <c r="XP53" s="44"/>
      <c r="XQ53" s="44"/>
      <c r="XR53" s="44"/>
      <c r="XS53" s="44"/>
      <c r="XT53" s="44"/>
      <c r="XU53" s="44"/>
      <c r="XV53" s="44"/>
      <c r="XW53" s="44"/>
      <c r="XX53" s="44"/>
      <c r="XY53" s="36"/>
      <c r="XZ53" s="36"/>
      <c r="YA53" s="36"/>
      <c r="YB53" s="36"/>
      <c r="YC53" s="36"/>
      <c r="YD53" s="36"/>
      <c r="YE53" s="44"/>
      <c r="YF53" s="44"/>
      <c r="YG53" s="44"/>
      <c r="YH53" s="44"/>
      <c r="YI53" s="44"/>
      <c r="YJ53" s="44"/>
      <c r="YK53" s="44"/>
      <c r="YL53" s="44"/>
      <c r="YM53" s="44"/>
      <c r="YN53" s="44"/>
      <c r="YO53" s="36"/>
      <c r="YP53" s="36"/>
      <c r="YQ53" s="36"/>
      <c r="YR53" s="44"/>
      <c r="YS53" s="44"/>
      <c r="YT53" s="44"/>
      <c r="YU53" s="44"/>
      <c r="YV53" s="44"/>
      <c r="YW53" s="44"/>
      <c r="YX53" s="44"/>
      <c r="YY53" s="44"/>
      <c r="YZ53" s="44"/>
      <c r="ZA53" s="44"/>
      <c r="ZB53" s="44"/>
      <c r="ZC53" s="44"/>
      <c r="ZD53" s="36"/>
      <c r="ZE53" s="36"/>
      <c r="ZF53" s="36"/>
      <c r="ZG53" s="36"/>
      <c r="ZH53" s="36"/>
      <c r="ZI53" s="36"/>
      <c r="ZJ53" s="44"/>
      <c r="ZK53" s="44"/>
      <c r="ZL53" s="44"/>
      <c r="ZM53" s="44"/>
      <c r="ZN53" s="44"/>
      <c r="ZO53" s="44"/>
      <c r="ZP53" s="44"/>
      <c r="ZQ53" s="44"/>
      <c r="ZR53" s="44"/>
      <c r="ZS53" s="44"/>
      <c r="ZT53" s="36"/>
      <c r="ZU53" s="36"/>
      <c r="ZV53" s="36"/>
      <c r="ZW53" s="44"/>
      <c r="ZX53" s="44"/>
      <c r="ZY53" s="44"/>
      <c r="ZZ53" s="44"/>
      <c r="AAA53" s="44"/>
      <c r="AAB53" s="44"/>
      <c r="AAC53" s="44"/>
      <c r="AAD53" s="44"/>
      <c r="AAE53" s="44"/>
      <c r="AAF53" s="44"/>
      <c r="AAG53" s="44"/>
      <c r="AAH53" s="44"/>
      <c r="AAI53" s="36"/>
      <c r="AAJ53" s="36"/>
      <c r="AAK53" s="36"/>
      <c r="AAL53" s="36"/>
      <c r="AAM53" s="36"/>
      <c r="AAN53" s="36"/>
      <c r="AAO53" s="44"/>
      <c r="AAP53" s="44"/>
      <c r="AAQ53" s="44"/>
      <c r="AAR53" s="44"/>
      <c r="AAS53" s="44"/>
      <c r="AAT53" s="44"/>
      <c r="AAU53" s="44"/>
      <c r="AAV53" s="44"/>
      <c r="AAW53" s="44"/>
      <c r="AAX53" s="44"/>
      <c r="AAY53" s="36"/>
      <c r="AAZ53" s="36"/>
      <c r="ABA53" s="36"/>
      <c r="ABB53" s="44"/>
      <c r="ABC53" s="44"/>
      <c r="ABD53" s="44"/>
      <c r="ABE53" s="44"/>
      <c r="ABF53" s="44"/>
      <c r="ABG53" s="44"/>
      <c r="ABH53" s="44"/>
      <c r="ABI53" s="44"/>
      <c r="ABJ53" s="44"/>
      <c r="ABK53" s="44"/>
      <c r="ABL53" s="44"/>
      <c r="ABM53" s="44"/>
      <c r="ABN53" s="36"/>
      <c r="ABO53" s="36"/>
      <c r="ABP53" s="36"/>
      <c r="ABQ53" s="36"/>
      <c r="ABR53" s="36"/>
      <c r="ABS53" s="36"/>
      <c r="ABT53" s="44"/>
      <c r="ABU53" s="44"/>
      <c r="ABV53" s="44"/>
      <c r="ABW53" s="44"/>
      <c r="ABX53" s="44"/>
      <c r="ABY53" s="44"/>
      <c r="ABZ53" s="44"/>
      <c r="ACA53" s="44"/>
      <c r="ACB53" s="44"/>
      <c r="ACC53" s="44"/>
      <c r="ACD53" s="36"/>
      <c r="ACE53" s="36"/>
      <c r="ACF53" s="36"/>
      <c r="ACG53" s="44"/>
      <c r="ACH53" s="44"/>
      <c r="ACI53" s="44"/>
      <c r="ACJ53" s="44"/>
      <c r="ACK53" s="44"/>
      <c r="ACL53" s="44"/>
      <c r="ACM53" s="44"/>
      <c r="ACN53" s="44"/>
      <c r="ACO53" s="44"/>
      <c r="ACP53" s="44"/>
      <c r="ACQ53" s="44"/>
      <c r="ACR53" s="44"/>
      <c r="ACS53" s="36"/>
      <c r="ACT53" s="36"/>
      <c r="ACU53" s="36"/>
      <c r="ACV53" s="36"/>
      <c r="ACW53" s="36"/>
      <c r="ACX53" s="36"/>
      <c r="ACY53" s="44"/>
      <c r="ACZ53" s="44"/>
      <c r="ADA53" s="44"/>
      <c r="ADB53" s="44"/>
      <c r="ADC53" s="44"/>
      <c r="ADD53" s="44"/>
      <c r="ADE53" s="44"/>
      <c r="ADF53" s="44"/>
      <c r="ADG53" s="44"/>
      <c r="ADH53" s="44"/>
      <c r="ADI53" s="36"/>
      <c r="ADJ53" s="36"/>
      <c r="ADK53" s="36"/>
      <c r="ADL53" s="44"/>
      <c r="ADM53" s="44"/>
      <c r="ADN53" s="44"/>
      <c r="ADO53" s="44"/>
      <c r="ADP53" s="44"/>
      <c r="ADQ53" s="44"/>
      <c r="ADR53" s="44"/>
      <c r="ADS53" s="44"/>
      <c r="ADT53" s="44"/>
      <c r="ADU53" s="44"/>
      <c r="ADV53" s="44"/>
      <c r="ADW53" s="44"/>
      <c r="ADX53" s="36"/>
      <c r="ADY53" s="36"/>
      <c r="ADZ53" s="36"/>
      <c r="AEA53" s="36"/>
      <c r="AEB53" s="36"/>
      <c r="AEC53" s="36"/>
      <c r="AED53" s="44"/>
      <c r="AEE53" s="44"/>
      <c r="AEF53" s="44"/>
      <c r="AEG53" s="44"/>
      <c r="AEH53" s="44"/>
      <c r="AEI53" s="44"/>
      <c r="AEJ53" s="44"/>
      <c r="AEK53" s="44"/>
      <c r="AEL53" s="44"/>
      <c r="AEM53" s="44"/>
      <c r="AEN53" s="36"/>
      <c r="AEO53" s="36"/>
      <c r="AEP53" s="36"/>
      <c r="AEQ53" s="44"/>
      <c r="AER53" s="44"/>
      <c r="AES53" s="44"/>
      <c r="AET53" s="44"/>
      <c r="AEU53" s="44"/>
      <c r="AEV53" s="44"/>
      <c r="AEW53" s="44"/>
      <c r="AEX53" s="44"/>
      <c r="AEY53" s="44"/>
      <c r="AEZ53" s="44"/>
      <c r="AFA53" s="44"/>
      <c r="AFB53" s="44"/>
      <c r="AFC53" s="36"/>
      <c r="AFD53" s="36"/>
      <c r="AFE53" s="36"/>
      <c r="AFF53" s="36"/>
      <c r="AFG53" s="36"/>
      <c r="AFH53" s="36"/>
      <c r="AFI53" s="44"/>
      <c r="AFJ53" s="44"/>
      <c r="AFK53" s="44"/>
      <c r="AFL53" s="44"/>
      <c r="AFM53" s="44"/>
      <c r="AFN53" s="44"/>
      <c r="AFO53" s="44"/>
      <c r="AFP53" s="44"/>
      <c r="AFQ53" s="44"/>
      <c r="AFR53" s="44"/>
      <c r="AFS53" s="36"/>
      <c r="AFT53" s="36"/>
      <c r="AFU53" s="36"/>
      <c r="AFV53" s="44"/>
      <c r="AFW53" s="44"/>
      <c r="AFX53" s="44"/>
      <c r="AFY53" s="44"/>
      <c r="AFZ53" s="44"/>
      <c r="AGA53" s="44"/>
      <c r="AGB53" s="44"/>
      <c r="AGC53" s="44"/>
      <c r="AGD53" s="44"/>
      <c r="AGE53" s="44"/>
      <c r="AGF53" s="44"/>
      <c r="AGG53" s="44"/>
      <c r="AGH53" s="36"/>
      <c r="AGI53" s="36"/>
      <c r="AGJ53" s="36"/>
      <c r="AGK53" s="36"/>
      <c r="AGL53" s="36"/>
      <c r="AGM53" s="36"/>
      <c r="AGN53" s="44"/>
      <c r="AGO53" s="44"/>
      <c r="AGP53" s="44"/>
      <c r="AGQ53" s="44"/>
      <c r="AGR53" s="44"/>
      <c r="AGS53" s="44"/>
      <c r="AGT53" s="44"/>
      <c r="AGU53" s="44"/>
      <c r="AGV53" s="44"/>
      <c r="AGW53" s="44"/>
      <c r="AGX53" s="36"/>
      <c r="AGY53" s="36"/>
      <c r="AGZ53" s="36"/>
      <c r="AHA53" s="44"/>
      <c r="AHB53" s="44"/>
      <c r="AHC53" s="44"/>
      <c r="AHD53" s="44"/>
      <c r="AHE53" s="44"/>
      <c r="AHF53" s="44"/>
      <c r="AHG53" s="44"/>
      <c r="AHH53" s="44"/>
      <c r="AHI53" s="44"/>
      <c r="AHJ53" s="44"/>
      <c r="AHK53" s="44"/>
      <c r="AHL53" s="44"/>
      <c r="AHM53" s="36"/>
      <c r="AHN53" s="36"/>
      <c r="AHO53" s="36"/>
      <c r="AHP53" s="36"/>
      <c r="AHQ53" s="36"/>
      <c r="AHR53" s="36"/>
      <c r="AHS53" s="44"/>
      <c r="AHT53" s="44"/>
      <c r="AHU53" s="44"/>
      <c r="AHV53" s="44"/>
      <c r="AHW53" s="44"/>
      <c r="AHX53" s="44"/>
      <c r="AHY53" s="44"/>
      <c r="AHZ53" s="44"/>
      <c r="AIA53" s="44"/>
      <c r="AIB53" s="44"/>
      <c r="AIC53" s="36"/>
      <c r="AID53" s="36"/>
      <c r="AIE53" s="36"/>
      <c r="AIF53" s="44"/>
      <c r="AIG53" s="44"/>
      <c r="AIH53" s="44"/>
      <c r="AII53" s="44"/>
      <c r="AIJ53" s="44"/>
      <c r="AIK53" s="44"/>
      <c r="AIL53" s="44"/>
      <c r="AIM53" s="44"/>
      <c r="AIN53" s="44"/>
      <c r="AIO53" s="44"/>
      <c r="AIP53" s="44"/>
      <c r="AIQ53" s="44"/>
      <c r="AIR53" s="36"/>
      <c r="AIS53" s="36"/>
      <c r="AIT53" s="36"/>
      <c r="AIU53" s="36"/>
      <c r="AIV53" s="36"/>
      <c r="AIW53" s="36"/>
      <c r="AIX53" s="44"/>
      <c r="AIY53" s="44"/>
      <c r="AIZ53" s="44"/>
      <c r="AJA53" s="44"/>
      <c r="AJB53" s="44"/>
      <c r="AJC53" s="44"/>
      <c r="AJD53" s="44"/>
      <c r="AJE53" s="44"/>
      <c r="AJF53" s="44"/>
      <c r="AJG53" s="44"/>
      <c r="AJH53" s="36"/>
      <c r="AJI53" s="36"/>
      <c r="AJJ53" s="36"/>
      <c r="AJK53" s="44"/>
      <c r="AJL53" s="44"/>
      <c r="AJM53" s="44"/>
      <c r="AJN53" s="44"/>
      <c r="AJO53" s="44"/>
      <c r="AJP53" s="44"/>
      <c r="AJQ53" s="44"/>
      <c r="AJR53" s="44"/>
      <c r="AJS53" s="44"/>
      <c r="AJT53" s="44"/>
      <c r="AJU53" s="44"/>
      <c r="AJV53" s="44"/>
      <c r="AJW53" s="36"/>
      <c r="AJX53" s="36"/>
      <c r="AJY53" s="36"/>
      <c r="AJZ53" s="36"/>
      <c r="AKA53" s="36"/>
      <c r="AKB53" s="36"/>
      <c r="AKC53" s="44"/>
      <c r="AKD53" s="44"/>
      <c r="AKE53" s="44"/>
      <c r="AKF53" s="44"/>
      <c r="AKG53" s="44"/>
      <c r="AKH53" s="44"/>
      <c r="AKI53" s="44"/>
      <c r="AKJ53" s="44"/>
      <c r="AKK53" s="44"/>
      <c r="AKL53" s="44"/>
      <c r="AKM53" s="36"/>
      <c r="AKN53" s="36"/>
      <c r="AKO53" s="36"/>
      <c r="AKP53" s="44"/>
      <c r="AKQ53" s="44"/>
      <c r="AKR53" s="44"/>
      <c r="AKS53" s="44"/>
      <c r="AKT53" s="44"/>
      <c r="AKU53" s="44"/>
      <c r="AKV53" s="44"/>
      <c r="AKW53" s="44"/>
      <c r="AKX53" s="44"/>
      <c r="AKY53" s="44"/>
      <c r="AKZ53" s="44"/>
      <c r="ALA53" s="44"/>
      <c r="ALB53" s="36"/>
      <c r="ALC53" s="36"/>
      <c r="ALD53" s="36"/>
      <c r="ALE53" s="36"/>
      <c r="ALF53" s="36"/>
      <c r="ALG53" s="36"/>
      <c r="ALH53" s="44"/>
      <c r="ALI53" s="44"/>
      <c r="ALJ53" s="44"/>
      <c r="ALK53" s="44"/>
      <c r="ALL53" s="44"/>
      <c r="ALM53" s="44"/>
      <c r="ALN53" s="44"/>
      <c r="ALO53" s="44"/>
      <c r="ALP53" s="44"/>
      <c r="ALQ53" s="44"/>
      <c r="ALR53" s="36"/>
      <c r="ALS53" s="36"/>
      <c r="ALT53" s="36"/>
      <c r="ALU53" s="44"/>
      <c r="ALV53" s="44"/>
      <c r="ALW53" s="44"/>
      <c r="ALX53" s="44"/>
      <c r="ALY53" s="44"/>
      <c r="ALZ53" s="44"/>
      <c r="AMA53" s="44"/>
      <c r="AMB53" s="44"/>
      <c r="AMC53" s="44"/>
      <c r="AMD53" s="44"/>
      <c r="AME53" s="44"/>
      <c r="AMF53" s="44"/>
      <c r="AMG53" s="36"/>
      <c r="AMH53" s="36"/>
      <c r="AMI53" s="36"/>
      <c r="AMJ53" s="36"/>
      <c r="AMK53" s="36"/>
      <c r="AML53" s="36"/>
      <c r="AMM53" s="44"/>
      <c r="AMN53" s="44"/>
      <c r="AMO53" s="44"/>
      <c r="AMP53" s="44"/>
      <c r="AMQ53" s="44"/>
      <c r="AMR53" s="44"/>
      <c r="AMS53" s="44"/>
      <c r="AMT53" s="44"/>
      <c r="AMU53" s="44"/>
      <c r="AMV53" s="44"/>
      <c r="AMW53" s="36"/>
      <c r="AMX53" s="36"/>
      <c r="AMY53" s="36"/>
      <c r="AMZ53" s="44"/>
      <c r="ANA53" s="44"/>
      <c r="ANB53" s="44"/>
      <c r="ANC53" s="44"/>
      <c r="AND53" s="44"/>
      <c r="ANE53" s="44"/>
      <c r="ANF53" s="44"/>
      <c r="ANG53" s="44"/>
      <c r="ANH53" s="44"/>
      <c r="ANI53" s="44"/>
      <c r="ANJ53" s="44"/>
      <c r="ANK53" s="44"/>
      <c r="ANL53" s="36"/>
      <c r="ANM53" s="36"/>
      <c r="ANN53" s="36"/>
      <c r="ANO53" s="36"/>
      <c r="ANP53" s="36"/>
      <c r="ANQ53" s="36"/>
      <c r="ANR53" s="44"/>
      <c r="ANS53" s="44"/>
      <c r="ANT53" s="44"/>
      <c r="ANU53" s="44"/>
      <c r="ANV53" s="44"/>
      <c r="ANW53" s="44"/>
      <c r="ANX53" s="44"/>
      <c r="ANY53" s="44"/>
      <c r="ANZ53" s="44"/>
      <c r="AOA53" s="44"/>
      <c r="AOB53" s="36"/>
      <c r="AOC53" s="36"/>
      <c r="AOD53" s="36"/>
      <c r="AOE53" s="44"/>
      <c r="AOF53" s="44"/>
      <c r="AOG53" s="44"/>
      <c r="AOH53" s="44"/>
      <c r="AOI53" s="44"/>
      <c r="AOJ53" s="44"/>
      <c r="AOK53" s="44"/>
      <c r="AOL53" s="44"/>
      <c r="AOM53" s="44"/>
      <c r="AON53" s="44"/>
      <c r="AOO53" s="44"/>
      <c r="AOP53" s="44"/>
      <c r="AOQ53" s="36"/>
      <c r="AOR53" s="36"/>
      <c r="AOS53" s="36"/>
      <c r="AOT53" s="36"/>
      <c r="AOU53" s="36"/>
      <c r="AOV53" s="36"/>
      <c r="AOW53" s="44"/>
      <c r="AOX53" s="44"/>
      <c r="AOY53" s="44"/>
      <c r="AOZ53" s="44"/>
      <c r="APA53" s="44"/>
      <c r="APB53" s="44"/>
      <c r="APC53" s="44"/>
      <c r="APD53" s="44"/>
      <c r="APE53" s="44"/>
      <c r="APF53" s="44"/>
      <c r="APG53" s="36"/>
      <c r="APH53" s="36"/>
      <c r="API53" s="36"/>
      <c r="APJ53" s="44"/>
      <c r="APK53" s="44"/>
      <c r="APL53" s="44"/>
      <c r="APM53" s="44"/>
      <c r="APN53" s="44"/>
      <c r="APO53" s="44"/>
      <c r="APP53" s="44"/>
      <c r="APQ53" s="44"/>
      <c r="APR53" s="44"/>
      <c r="APS53" s="44"/>
      <c r="APT53" s="44"/>
      <c r="APU53" s="44"/>
      <c r="APV53" s="36"/>
      <c r="APW53" s="36"/>
      <c r="APX53" s="36"/>
      <c r="APY53" s="36"/>
      <c r="APZ53" s="36"/>
      <c r="AQA53" s="36"/>
      <c r="AQB53" s="44"/>
      <c r="AQC53" s="44"/>
      <c r="AQD53" s="44"/>
      <c r="AQE53" s="44"/>
      <c r="AQF53" s="44"/>
      <c r="AQG53" s="44"/>
      <c r="AQH53" s="44"/>
      <c r="AQI53" s="44"/>
      <c r="AQJ53" s="44"/>
      <c r="AQK53" s="44"/>
      <c r="AQL53" s="36"/>
      <c r="AQM53" s="36"/>
      <c r="AQN53" s="36"/>
      <c r="AQO53" s="44"/>
      <c r="AQP53" s="44"/>
      <c r="AQQ53" s="44"/>
      <c r="AQR53" s="44"/>
      <c r="AQS53" s="44"/>
      <c r="AQT53" s="44"/>
      <c r="AQU53" s="44"/>
      <c r="AQV53" s="44"/>
      <c r="AQW53" s="44"/>
      <c r="AQX53" s="44"/>
      <c r="AQY53" s="44"/>
      <c r="AQZ53" s="44"/>
      <c r="ARA53" s="36"/>
      <c r="ARB53" s="36"/>
      <c r="ARC53" s="36"/>
      <c r="ARD53" s="36"/>
      <c r="ARE53" s="36"/>
      <c r="ARF53" s="36"/>
      <c r="ARG53" s="44"/>
      <c r="ARH53" s="44"/>
      <c r="ARI53" s="44"/>
      <c r="ARJ53" s="44"/>
      <c r="ARK53" s="44"/>
      <c r="ARL53" s="44"/>
      <c r="ARM53" s="44"/>
      <c r="ARN53" s="44"/>
      <c r="ARO53" s="44"/>
      <c r="ARP53" s="44"/>
      <c r="ARQ53" s="36"/>
      <c r="ARR53" s="36"/>
      <c r="ARS53" s="36"/>
      <c r="ART53" s="44"/>
      <c r="ARU53" s="44"/>
      <c r="ARV53" s="44"/>
      <c r="ARW53" s="44"/>
      <c r="ARX53" s="44"/>
      <c r="ARY53" s="44"/>
      <c r="ARZ53" s="44"/>
      <c r="ASA53" s="44"/>
      <c r="ASB53" s="44"/>
      <c r="ASC53" s="44"/>
      <c r="ASD53" s="44"/>
      <c r="ASE53" s="44"/>
      <c r="ASF53" s="36"/>
      <c r="ASG53" s="36"/>
      <c r="ASH53" s="36"/>
      <c r="ASI53" s="36"/>
      <c r="ASJ53" s="36"/>
      <c r="ASK53" s="36"/>
      <c r="ASL53" s="44"/>
      <c r="ASM53" s="44"/>
      <c r="ASN53" s="44"/>
      <c r="ASO53" s="44"/>
      <c r="ASP53" s="44"/>
      <c r="ASQ53" s="44"/>
      <c r="ASR53" s="44"/>
      <c r="ASS53" s="44"/>
      <c r="AST53" s="44"/>
      <c r="ASU53" s="44"/>
      <c r="ASV53" s="36"/>
      <c r="ASW53" s="36"/>
      <c r="ASX53" s="36"/>
      <c r="ASY53" s="44"/>
      <c r="ASZ53" s="44"/>
      <c r="ATA53" s="44"/>
      <c r="ATB53" s="44"/>
      <c r="ATC53" s="44"/>
      <c r="ATD53" s="44"/>
      <c r="ATE53" s="44"/>
      <c r="ATF53" s="44"/>
      <c r="ATG53" s="44"/>
      <c r="ATH53" s="44"/>
      <c r="ATI53" s="44"/>
      <c r="ATJ53" s="44"/>
      <c r="ATK53" s="36"/>
      <c r="ATL53" s="36"/>
      <c r="ATM53" s="36"/>
      <c r="ATN53" s="36"/>
      <c r="ATO53" s="36"/>
      <c r="ATP53" s="36"/>
      <c r="ATQ53" s="44"/>
      <c r="ATR53" s="44"/>
      <c r="ATS53" s="44"/>
      <c r="ATT53" s="44"/>
      <c r="ATU53" s="44"/>
      <c r="ATV53" s="44"/>
      <c r="ATW53" s="44"/>
      <c r="ATX53" s="44"/>
      <c r="ATY53" s="44"/>
      <c r="ATZ53" s="44"/>
      <c r="AUA53" s="36"/>
      <c r="AUB53" s="36"/>
      <c r="AUC53" s="36"/>
      <c r="AUD53" s="44"/>
      <c r="AUE53" s="44"/>
      <c r="AUF53" s="44"/>
      <c r="AUG53" s="44"/>
      <c r="AUH53" s="44"/>
      <c r="AUI53" s="44"/>
      <c r="AUJ53" s="44"/>
      <c r="AUK53" s="44"/>
      <c r="AUL53" s="44"/>
      <c r="AUM53" s="44"/>
      <c r="AUN53" s="44"/>
      <c r="AUO53" s="44"/>
      <c r="AUP53" s="36"/>
      <c r="AUQ53" s="36"/>
      <c r="AUR53" s="36"/>
      <c r="AUS53" s="36"/>
      <c r="AUT53" s="36"/>
      <c r="AUU53" s="36"/>
      <c r="AUV53" s="44"/>
      <c r="AUW53" s="44"/>
      <c r="AUX53" s="44"/>
      <c r="AUY53" s="44"/>
      <c r="AUZ53" s="44"/>
      <c r="AVA53" s="44"/>
      <c r="AVB53" s="44"/>
      <c r="AVC53" s="44"/>
      <c r="AVD53" s="44"/>
      <c r="AVE53" s="44"/>
      <c r="AVF53" s="36"/>
      <c r="AVG53" s="36"/>
      <c r="AVH53" s="36"/>
      <c r="AVI53" s="44"/>
      <c r="AVJ53" s="44"/>
      <c r="AVK53" s="44"/>
      <c r="AVL53" s="44"/>
      <c r="AVM53" s="44"/>
      <c r="AVN53" s="44"/>
      <c r="AVO53" s="44"/>
      <c r="AVP53" s="44"/>
      <c r="AVQ53" s="44"/>
      <c r="AVR53" s="44"/>
      <c r="AVS53" s="44"/>
      <c r="AVT53" s="44"/>
      <c r="AVU53" s="36"/>
      <c r="AVV53" s="36"/>
      <c r="AVW53" s="36"/>
      <c r="AVX53" s="36"/>
      <c r="AVY53" s="36"/>
      <c r="AVZ53" s="36"/>
      <c r="AWA53" s="44"/>
      <c r="AWB53" s="44"/>
      <c r="AWC53" s="44"/>
      <c r="AWD53" s="44"/>
      <c r="AWE53" s="44"/>
      <c r="AWF53" s="44"/>
      <c r="AWG53" s="44"/>
      <c r="AWH53" s="44"/>
      <c r="AWI53" s="44"/>
      <c r="AWJ53" s="44"/>
      <c r="AWK53" s="36"/>
      <c r="AWL53" s="36"/>
      <c r="AWM53" s="36"/>
      <c r="AWN53" s="44"/>
      <c r="AWO53" s="44"/>
      <c r="AWP53" s="44"/>
      <c r="AWQ53" s="44"/>
      <c r="AWR53" s="44"/>
      <c r="AWS53" s="44"/>
      <c r="AWT53" s="44"/>
      <c r="AWU53" s="44"/>
      <c r="AWV53" s="44"/>
      <c r="AWW53" s="44"/>
      <c r="AWX53" s="44"/>
      <c r="AWY53" s="44"/>
      <c r="AWZ53" s="36"/>
      <c r="AXA53" s="36"/>
      <c r="AXB53" s="36"/>
      <c r="AXC53" s="36"/>
      <c r="AXD53" s="36"/>
      <c r="AXE53" s="36"/>
      <c r="AXF53" s="44"/>
      <c r="AXG53" s="44"/>
      <c r="AXH53" s="44"/>
      <c r="AXI53" s="44"/>
      <c r="AXJ53" s="44"/>
      <c r="AXK53" s="44"/>
      <c r="AXL53" s="44"/>
      <c r="AXM53" s="44"/>
      <c r="AXN53" s="44"/>
      <c r="AXO53" s="44"/>
      <c r="AXP53" s="36"/>
      <c r="AXQ53" s="36"/>
      <c r="AXR53" s="36"/>
      <c r="AXS53" s="44"/>
      <c r="AXT53" s="44"/>
      <c r="AXU53" s="44"/>
      <c r="AXV53" s="44"/>
      <c r="AXW53" s="44"/>
      <c r="AXX53" s="44"/>
      <c r="AXY53" s="44"/>
      <c r="AXZ53" s="44"/>
      <c r="AYA53" s="44"/>
      <c r="AYB53" s="44"/>
      <c r="AYC53" s="44"/>
      <c r="AYD53" s="44"/>
      <c r="AYE53" s="36"/>
      <c r="AYF53" s="36"/>
      <c r="AYG53" s="36"/>
      <c r="AYH53" s="36"/>
      <c r="AYI53" s="36"/>
      <c r="AYJ53" s="36"/>
      <c r="AYK53" s="44"/>
      <c r="AYL53" s="44"/>
      <c r="AYM53" s="44"/>
      <c r="AYN53" s="44"/>
      <c r="AYO53" s="44"/>
      <c r="AYP53" s="44"/>
      <c r="AYQ53" s="44"/>
      <c r="AYR53" s="44"/>
      <c r="AYS53" s="44"/>
      <c r="AYT53" s="44"/>
      <c r="AYU53" s="36"/>
      <c r="AYV53" s="36"/>
      <c r="AYW53" s="36"/>
      <c r="AYX53" s="44"/>
      <c r="AYY53" s="44"/>
      <c r="AYZ53" s="44"/>
      <c r="AZA53" s="44"/>
      <c r="AZB53" s="44"/>
      <c r="AZC53" s="44"/>
      <c r="AZD53" s="44"/>
      <c r="AZE53" s="44"/>
      <c r="AZF53" s="44"/>
      <c r="AZG53" s="44"/>
      <c r="AZH53" s="44"/>
      <c r="AZI53" s="44"/>
      <c r="AZJ53" s="36"/>
      <c r="AZK53" s="36"/>
      <c r="AZL53" s="36"/>
      <c r="AZM53" s="36"/>
      <c r="AZN53" s="36"/>
      <c r="AZO53" s="36"/>
      <c r="AZP53" s="44"/>
      <c r="AZQ53" s="44"/>
      <c r="AZR53" s="44"/>
      <c r="AZS53" s="44"/>
      <c r="AZT53" s="44"/>
      <c r="AZU53" s="44"/>
      <c r="AZV53" s="44"/>
      <c r="AZW53" s="44"/>
      <c r="AZX53" s="44"/>
      <c r="AZY53" s="44"/>
      <c r="AZZ53" s="36"/>
      <c r="BAA53" s="36"/>
      <c r="BAB53" s="36"/>
      <c r="BAC53" s="44"/>
      <c r="BAD53" s="44"/>
      <c r="BAE53" s="44"/>
      <c r="BAF53" s="44"/>
      <c r="BAG53" s="44"/>
      <c r="BAH53" s="44"/>
      <c r="BAI53" s="44"/>
      <c r="BAJ53" s="44"/>
      <c r="BAK53" s="44"/>
      <c r="BAL53" s="44"/>
      <c r="BAM53" s="44"/>
      <c r="BAN53" s="44"/>
      <c r="BAO53" s="36"/>
      <c r="BAP53" s="36"/>
      <c r="BAQ53" s="36"/>
      <c r="BAR53" s="36"/>
      <c r="BAS53" s="36"/>
      <c r="BAT53" s="36"/>
      <c r="BAU53" s="44"/>
      <c r="BAV53" s="44"/>
      <c r="BAW53" s="44"/>
      <c r="BAX53" s="44"/>
      <c r="BAY53" s="44"/>
      <c r="BAZ53" s="44"/>
      <c r="BBA53" s="44"/>
      <c r="BBB53" s="44"/>
      <c r="BBC53" s="44"/>
      <c r="BBD53" s="44"/>
      <c r="BBE53" s="36"/>
      <c r="BBF53" s="36"/>
      <c r="BBG53" s="36"/>
      <c r="BBH53" s="44"/>
      <c r="BBI53" s="44"/>
      <c r="BBJ53" s="44"/>
      <c r="BBK53" s="44"/>
      <c r="BBL53" s="44"/>
      <c r="BBM53" s="44"/>
      <c r="BBN53" s="44"/>
      <c r="BBO53" s="44"/>
      <c r="BBP53" s="44"/>
      <c r="BBQ53" s="44"/>
      <c r="BBR53" s="44"/>
      <c r="BBS53" s="44"/>
      <c r="BBT53" s="36"/>
      <c r="BBU53" s="36"/>
      <c r="BBV53" s="36"/>
      <c r="BBW53" s="36"/>
      <c r="BBX53" s="36"/>
      <c r="BBY53" s="36"/>
      <c r="BBZ53" s="44"/>
      <c r="BCA53" s="44"/>
      <c r="BCB53" s="44"/>
      <c r="BCC53" s="44"/>
      <c r="BCD53" s="44"/>
      <c r="BCE53" s="44"/>
      <c r="BCF53" s="44"/>
      <c r="BCG53" s="44"/>
      <c r="BCH53" s="44"/>
      <c r="BCI53" s="44"/>
      <c r="BCJ53" s="36"/>
      <c r="BCK53" s="36"/>
      <c r="BCL53" s="36"/>
      <c r="BCM53" s="44"/>
      <c r="BCN53" s="44"/>
      <c r="BCO53" s="44"/>
      <c r="BCP53" s="44"/>
      <c r="BCQ53" s="44"/>
      <c r="BCR53" s="44"/>
      <c r="BCS53" s="44"/>
      <c r="BCT53" s="44"/>
      <c r="BCU53" s="44"/>
      <c r="BCV53" s="44"/>
      <c r="BCW53" s="44"/>
      <c r="BCX53" s="44"/>
      <c r="BCY53" s="36"/>
      <c r="BCZ53" s="36"/>
      <c r="BDA53" s="36"/>
      <c r="BDB53" s="36"/>
      <c r="BDC53" s="36"/>
      <c r="BDD53" s="36"/>
      <c r="BDE53" s="44"/>
      <c r="BDF53" s="44"/>
      <c r="BDG53" s="44"/>
      <c r="BDH53" s="44"/>
      <c r="BDI53" s="44"/>
      <c r="BDJ53" s="44"/>
      <c r="BDK53" s="44"/>
      <c r="BDL53" s="44"/>
      <c r="BDM53" s="44"/>
      <c r="BDN53" s="44"/>
      <c r="BDO53" s="36"/>
      <c r="BDP53" s="36"/>
      <c r="BDQ53" s="36"/>
      <c r="BDR53" s="44"/>
      <c r="BDS53" s="44"/>
      <c r="BDT53" s="44"/>
      <c r="BDU53" s="44"/>
      <c r="BDV53" s="44"/>
      <c r="BDW53" s="44"/>
      <c r="BDX53" s="44"/>
      <c r="BDY53" s="44"/>
      <c r="BDZ53" s="44"/>
      <c r="BEA53" s="44"/>
      <c r="BEB53" s="44"/>
      <c r="BEC53" s="44"/>
      <c r="BED53" s="36"/>
      <c r="BEE53" s="36"/>
      <c r="BEF53" s="36"/>
      <c r="BEG53" s="36"/>
      <c r="BEH53" s="36"/>
      <c r="BEI53" s="36"/>
      <c r="BEJ53" s="44"/>
      <c r="BEK53" s="44"/>
      <c r="BEL53" s="44"/>
      <c r="BEM53" s="44"/>
      <c r="BEN53" s="44"/>
      <c r="BEO53" s="44"/>
      <c r="BEP53" s="44"/>
      <c r="BEQ53" s="44"/>
      <c r="BER53" s="44"/>
      <c r="BES53" s="44"/>
      <c r="BET53" s="36"/>
      <c r="BEU53" s="36"/>
      <c r="BEV53" s="36"/>
      <c r="BEW53" s="44"/>
      <c r="BEX53" s="44"/>
      <c r="BEY53" s="44"/>
      <c r="BEZ53" s="44"/>
      <c r="BFA53" s="44"/>
      <c r="BFB53" s="44"/>
      <c r="BFC53" s="44"/>
      <c r="BFD53" s="44"/>
      <c r="BFE53" s="44"/>
      <c r="BFF53" s="44"/>
      <c r="BFG53" s="44"/>
      <c r="BFH53" s="44"/>
      <c r="BFI53" s="36"/>
      <c r="BFJ53" s="36"/>
      <c r="BFK53" s="36"/>
      <c r="BFL53" s="36"/>
      <c r="BFM53" s="36"/>
      <c r="BFN53" s="36"/>
      <c r="BFO53" s="44"/>
      <c r="BFP53" s="44"/>
      <c r="BFQ53" s="44"/>
      <c r="BFR53" s="44"/>
      <c r="BFS53" s="44"/>
      <c r="BFT53" s="44"/>
      <c r="BFU53" s="44"/>
      <c r="BFV53" s="44"/>
      <c r="BFW53" s="44"/>
      <c r="BFX53" s="44"/>
      <c r="BFY53" s="36"/>
      <c r="BFZ53" s="36"/>
      <c r="BGA53" s="36"/>
      <c r="BGB53" s="44"/>
      <c r="BGC53" s="44"/>
      <c r="BGD53" s="44"/>
      <c r="BGE53" s="44"/>
      <c r="BGF53" s="44"/>
      <c r="BGG53" s="44"/>
      <c r="BGH53" s="44"/>
      <c r="BGI53" s="44"/>
      <c r="BGJ53" s="44"/>
      <c r="BGK53" s="44"/>
      <c r="BGL53" s="44"/>
      <c r="BGM53" s="44"/>
      <c r="BGN53" s="36"/>
      <c r="BGO53" s="36"/>
      <c r="BGP53" s="36"/>
      <c r="BGQ53" s="36"/>
      <c r="BGR53" s="36"/>
      <c r="BGS53" s="36"/>
      <c r="BGT53" s="44"/>
      <c r="BGU53" s="44"/>
      <c r="BGV53" s="44"/>
      <c r="BGW53" s="44"/>
      <c r="BGX53" s="44"/>
      <c r="BGY53" s="44"/>
      <c r="BGZ53" s="44"/>
      <c r="BHA53" s="44"/>
      <c r="BHB53" s="44"/>
      <c r="BHC53" s="44"/>
      <c r="BHD53" s="36"/>
      <c r="BHE53" s="36"/>
      <c r="BHF53" s="36"/>
      <c r="BHG53" s="44"/>
      <c r="BHH53" s="44"/>
      <c r="BHI53" s="44"/>
      <c r="BHJ53" s="44"/>
      <c r="BHK53" s="44"/>
      <c r="BHL53" s="44"/>
      <c r="BHM53" s="44"/>
      <c r="BHN53" s="44"/>
      <c r="BHO53" s="44"/>
      <c r="BHP53" s="44"/>
      <c r="BHQ53" s="44"/>
      <c r="BHR53" s="44"/>
      <c r="BHS53" s="36"/>
      <c r="BHT53" s="36"/>
      <c r="BHU53" s="36"/>
      <c r="BHV53" s="36"/>
      <c r="BHW53" s="36"/>
      <c r="BHX53" s="36"/>
      <c r="BHY53" s="44"/>
      <c r="BHZ53" s="44"/>
      <c r="BIA53" s="44"/>
      <c r="BIB53" s="44"/>
      <c r="BIC53" s="44"/>
      <c r="BID53" s="44"/>
      <c r="BIE53" s="44"/>
      <c r="BIF53" s="44"/>
      <c r="BIG53" s="44"/>
      <c r="BIH53" s="44"/>
      <c r="BII53" s="36"/>
      <c r="BIJ53" s="36"/>
      <c r="BIK53" s="36"/>
      <c r="BIL53" s="44"/>
      <c r="BIM53" s="44"/>
      <c r="BIN53" s="44"/>
      <c r="BIO53" s="44"/>
      <c r="BIP53" s="44"/>
      <c r="BIQ53" s="44"/>
      <c r="BIR53" s="44"/>
      <c r="BIS53" s="44"/>
      <c r="BIT53" s="44"/>
      <c r="BIU53" s="44"/>
      <c r="BIV53" s="44"/>
      <c r="BIW53" s="44"/>
      <c r="BIX53" s="36"/>
      <c r="BIY53" s="36"/>
      <c r="BIZ53" s="36"/>
      <c r="BJA53" s="36"/>
      <c r="BJB53" s="36"/>
      <c r="BJC53" s="36"/>
      <c r="BJD53" s="44"/>
      <c r="BJE53" s="44"/>
      <c r="BJF53" s="44"/>
      <c r="BJG53" s="44"/>
      <c r="BJH53" s="44"/>
      <c r="BJI53" s="44"/>
      <c r="BJJ53" s="44"/>
      <c r="BJK53" s="44"/>
      <c r="BJL53" s="44"/>
      <c r="BJM53" s="44"/>
      <c r="BJN53" s="36"/>
      <c r="BJO53" s="36"/>
      <c r="BJP53" s="36"/>
      <c r="BJQ53" s="44"/>
      <c r="BJR53" s="44"/>
      <c r="BJS53" s="44"/>
      <c r="BJT53" s="44"/>
      <c r="BJU53" s="44"/>
      <c r="BJV53" s="44"/>
      <c r="BJW53" s="44"/>
      <c r="BJX53" s="44"/>
      <c r="BJY53" s="44"/>
      <c r="BJZ53" s="44"/>
      <c r="BKA53" s="44"/>
      <c r="BKB53" s="44"/>
      <c r="BKC53" s="36"/>
      <c r="BKD53" s="36"/>
      <c r="BKE53" s="36"/>
      <c r="BKF53" s="36"/>
      <c r="BKG53" s="36"/>
      <c r="BKH53" s="36"/>
      <c r="BKI53" s="44"/>
      <c r="BKJ53" s="44"/>
      <c r="BKK53" s="44"/>
      <c r="BKL53" s="44"/>
      <c r="BKM53" s="44"/>
      <c r="BKN53" s="44"/>
      <c r="BKO53" s="44"/>
      <c r="BKP53" s="44"/>
      <c r="BKQ53" s="44"/>
      <c r="BKR53" s="44"/>
      <c r="BKS53" s="36"/>
      <c r="BKT53" s="36"/>
      <c r="BKU53" s="36"/>
      <c r="BKV53" s="44"/>
      <c r="BKW53" s="44"/>
      <c r="BKX53" s="44"/>
      <c r="BKY53" s="44"/>
      <c r="BKZ53" s="44"/>
      <c r="BLA53" s="44"/>
      <c r="BLB53" s="44"/>
      <c r="BLC53" s="44"/>
      <c r="BLD53" s="44"/>
      <c r="BLE53" s="44"/>
      <c r="BLF53" s="44"/>
      <c r="BLG53" s="44"/>
      <c r="BLH53" s="36"/>
      <c r="BLI53" s="36"/>
      <c r="BLJ53" s="36"/>
      <c r="BLK53" s="36"/>
      <c r="BLL53" s="36"/>
      <c r="BLM53" s="36"/>
      <c r="BLN53" s="44"/>
      <c r="BLO53" s="44"/>
      <c r="BLP53" s="44"/>
      <c r="BLQ53" s="44"/>
      <c r="BLR53" s="44"/>
      <c r="BLS53" s="44"/>
      <c r="BLT53" s="44"/>
      <c r="BLU53" s="44"/>
      <c r="BLV53" s="44"/>
      <c r="BLW53" s="44"/>
      <c r="BLX53" s="36"/>
      <c r="BLY53" s="36"/>
      <c r="BLZ53" s="36"/>
      <c r="BMA53" s="44"/>
      <c r="BMB53" s="44"/>
      <c r="BMC53" s="44"/>
      <c r="BMD53" s="44"/>
      <c r="BME53" s="44"/>
      <c r="BMF53" s="44"/>
      <c r="BMG53" s="44"/>
      <c r="BMH53" s="44"/>
      <c r="BMI53" s="44"/>
      <c r="BMJ53" s="44"/>
      <c r="BMK53" s="44"/>
      <c r="BML53" s="44"/>
      <c r="BMM53" s="36"/>
      <c r="BMN53" s="36"/>
      <c r="BMO53" s="36"/>
      <c r="BMP53" s="36"/>
      <c r="BMQ53" s="36"/>
      <c r="BMR53" s="36"/>
      <c r="BMS53" s="44"/>
      <c r="BMT53" s="44"/>
      <c r="BMU53" s="44"/>
      <c r="BMV53" s="44"/>
      <c r="BMW53" s="44"/>
      <c r="BMX53" s="44"/>
      <c r="BMY53" s="44"/>
      <c r="BMZ53" s="44"/>
      <c r="BNA53" s="44"/>
      <c r="BNB53" s="44"/>
      <c r="BNC53" s="36"/>
      <c r="BND53" s="36"/>
      <c r="BNE53" s="36"/>
      <c r="BNF53" s="44"/>
      <c r="BNG53" s="44"/>
      <c r="BNH53" s="44"/>
      <c r="BNI53" s="44"/>
      <c r="BNJ53" s="44"/>
      <c r="BNK53" s="44"/>
      <c r="BNL53" s="44"/>
      <c r="BNM53" s="44"/>
      <c r="BNN53" s="44"/>
      <c r="BNO53" s="44"/>
      <c r="BNP53" s="44"/>
      <c r="BNQ53" s="44"/>
      <c r="BNR53" s="36"/>
      <c r="BNS53" s="36"/>
      <c r="BNT53" s="36"/>
      <c r="BNU53" s="36"/>
      <c r="BNV53" s="36"/>
      <c r="BNW53" s="36"/>
      <c r="BNX53" s="44"/>
      <c r="BNY53" s="44"/>
      <c r="BNZ53" s="44"/>
      <c r="BOA53" s="44"/>
      <c r="BOB53" s="44"/>
      <c r="BOC53" s="44"/>
      <c r="BOD53" s="44"/>
      <c r="BOE53" s="44"/>
      <c r="BOF53" s="44"/>
      <c r="BOG53" s="44"/>
      <c r="BOH53" s="36"/>
      <c r="BOI53" s="36"/>
      <c r="BOJ53" s="36"/>
      <c r="BOK53" s="44"/>
      <c r="BOL53" s="44"/>
      <c r="BOM53" s="44"/>
      <c r="BON53" s="44"/>
      <c r="BOO53" s="44"/>
      <c r="BOP53" s="44"/>
      <c r="BOQ53" s="44"/>
      <c r="BOR53" s="44"/>
      <c r="BOS53" s="44"/>
      <c r="BOT53" s="44"/>
      <c r="BOU53" s="44"/>
      <c r="BOV53" s="44"/>
      <c r="BOW53" s="36"/>
      <c r="BOX53" s="36"/>
      <c r="BOY53" s="36"/>
      <c r="BOZ53" s="36"/>
      <c r="BPA53" s="36"/>
      <c r="BPB53" s="36"/>
      <c r="BPC53" s="44"/>
      <c r="BPD53" s="44"/>
      <c r="BPE53" s="44"/>
      <c r="BPF53" s="44"/>
      <c r="BPG53" s="44"/>
      <c r="BPH53" s="44"/>
      <c r="BPI53" s="44"/>
      <c r="BPJ53" s="44"/>
      <c r="BPK53" s="44"/>
      <c r="BPL53" s="44"/>
      <c r="BPM53" s="36"/>
      <c r="BPN53" s="36"/>
      <c r="BPO53" s="36"/>
      <c r="BPP53" s="44"/>
      <c r="BPQ53" s="44"/>
      <c r="BPR53" s="44"/>
      <c r="BPS53" s="44"/>
      <c r="BPT53" s="44"/>
      <c r="BPU53" s="44"/>
      <c r="BPV53" s="44"/>
      <c r="BPW53" s="44"/>
      <c r="BPX53" s="44"/>
      <c r="BPY53" s="44"/>
      <c r="BPZ53" s="44"/>
      <c r="BQA53" s="44"/>
      <c r="BQB53" s="36"/>
      <c r="BQC53" s="36"/>
      <c r="BQD53" s="36"/>
      <c r="BQE53" s="36"/>
      <c r="BQF53" s="36"/>
      <c r="BQG53" s="36"/>
      <c r="BQH53" s="44"/>
      <c r="BQI53" s="44"/>
      <c r="BQJ53" s="44"/>
      <c r="BQK53" s="44"/>
      <c r="BQL53" s="44"/>
      <c r="BQM53" s="44"/>
      <c r="BQN53" s="44"/>
      <c r="BQO53" s="44"/>
      <c r="BQP53" s="44"/>
      <c r="BQQ53" s="44"/>
      <c r="BQR53" s="36"/>
      <c r="BQS53" s="36"/>
      <c r="BQT53" s="36"/>
      <c r="BQU53" s="44"/>
      <c r="BQV53" s="44"/>
      <c r="BQW53" s="44"/>
      <c r="BQX53" s="44"/>
      <c r="BQY53" s="44"/>
      <c r="BQZ53" s="44"/>
      <c r="BRA53" s="44"/>
      <c r="BRB53" s="44"/>
      <c r="BRC53" s="44"/>
      <c r="BRD53" s="44"/>
      <c r="BRE53" s="44"/>
      <c r="BRF53" s="44"/>
      <c r="BRG53" s="36"/>
      <c r="BRH53" s="36"/>
      <c r="BRI53" s="36"/>
      <c r="BRJ53" s="36"/>
      <c r="BRK53" s="36"/>
      <c r="BRL53" s="36"/>
      <c r="BRM53" s="44"/>
      <c r="BRN53" s="44"/>
      <c r="BRO53" s="44"/>
      <c r="BRP53" s="44"/>
      <c r="BRQ53" s="44"/>
      <c r="BRR53" s="44"/>
      <c r="BRS53" s="44"/>
      <c r="BRT53" s="44"/>
      <c r="BRU53" s="44"/>
      <c r="BRV53" s="44"/>
      <c r="BRW53" s="36"/>
      <c r="BRX53" s="36"/>
      <c r="BRY53" s="36"/>
      <c r="BRZ53" s="44"/>
      <c r="BSA53" s="44"/>
      <c r="BSB53" s="44"/>
      <c r="BSC53" s="44"/>
      <c r="BSD53" s="44"/>
      <c r="BSE53" s="44"/>
      <c r="BSF53" s="44"/>
      <c r="BSG53" s="44"/>
      <c r="BSH53" s="44"/>
      <c r="BSI53" s="44"/>
      <c r="BSJ53" s="44"/>
      <c r="BSK53" s="44"/>
      <c r="BSL53" s="36"/>
      <c r="BSM53" s="36"/>
      <c r="BSN53" s="36"/>
      <c r="BSO53" s="36"/>
      <c r="BSP53" s="36"/>
      <c r="BSQ53" s="36"/>
      <c r="BSR53" s="44"/>
      <c r="BSS53" s="44"/>
      <c r="BST53" s="44"/>
      <c r="BSU53" s="44"/>
      <c r="BSV53" s="44"/>
      <c r="BSW53" s="44"/>
      <c r="BSX53" s="44"/>
      <c r="BSY53" s="44"/>
      <c r="BSZ53" s="44"/>
      <c r="BTA53" s="44"/>
      <c r="BTB53" s="36"/>
      <c r="BTC53" s="36"/>
      <c r="BTD53" s="36"/>
      <c r="BTE53" s="44"/>
      <c r="BTF53" s="44"/>
      <c r="BTG53" s="44"/>
      <c r="BTH53" s="44"/>
      <c r="BTI53" s="44"/>
      <c r="BTJ53" s="44"/>
      <c r="BTK53" s="44"/>
      <c r="BTL53" s="44"/>
      <c r="BTM53" s="44"/>
      <c r="BTN53" s="44"/>
      <c r="BTO53" s="44"/>
      <c r="BTP53" s="44"/>
      <c r="BTQ53" s="36"/>
      <c r="BTR53" s="36"/>
      <c r="BTS53" s="36"/>
      <c r="BTT53" s="36"/>
      <c r="BTU53" s="36"/>
      <c r="BTV53" s="36"/>
      <c r="BTW53" s="44"/>
      <c r="BTX53" s="44"/>
      <c r="BTY53" s="44"/>
      <c r="BTZ53" s="44"/>
      <c r="BUA53" s="44"/>
      <c r="BUB53" s="44"/>
      <c r="BUC53" s="44"/>
      <c r="BUD53" s="44"/>
      <c r="BUE53" s="44"/>
      <c r="BUF53" s="44"/>
      <c r="BUG53" s="36"/>
      <c r="BUH53" s="36"/>
      <c r="BUI53" s="36"/>
      <c r="BUJ53" s="44"/>
      <c r="BUK53" s="44"/>
      <c r="BUL53" s="44"/>
      <c r="BUM53" s="44"/>
      <c r="BUN53" s="44"/>
      <c r="BUO53" s="44"/>
      <c r="BUP53" s="44"/>
      <c r="BUQ53" s="44"/>
      <c r="BUR53" s="44"/>
      <c r="BUS53" s="44"/>
      <c r="BUT53" s="44"/>
      <c r="BUU53" s="44"/>
      <c r="BUV53" s="36"/>
      <c r="BUW53" s="36"/>
      <c r="BUX53" s="36"/>
      <c r="BUY53" s="36"/>
      <c r="BUZ53" s="36"/>
      <c r="BVA53" s="36"/>
      <c r="BVB53" s="44"/>
      <c r="BVC53" s="44"/>
      <c r="BVD53" s="44"/>
      <c r="BVE53" s="44"/>
      <c r="BVF53" s="44"/>
      <c r="BVG53" s="44"/>
      <c r="BVH53" s="44"/>
      <c r="BVI53" s="44"/>
      <c r="BVJ53" s="44"/>
      <c r="BVK53" s="44"/>
      <c r="BVL53" s="36"/>
      <c r="BVM53" s="36"/>
      <c r="BVN53" s="36"/>
      <c r="BVO53" s="44"/>
      <c r="BVP53" s="44"/>
      <c r="BVQ53" s="44"/>
      <c r="BVR53" s="44"/>
      <c r="BVS53" s="44"/>
      <c r="BVT53" s="44"/>
      <c r="BVU53" s="44"/>
      <c r="BVV53" s="44"/>
      <c r="BVW53" s="44"/>
      <c r="BVX53" s="44"/>
      <c r="BVY53" s="44"/>
      <c r="BVZ53" s="44"/>
      <c r="BWA53" s="36"/>
      <c r="BWB53" s="36"/>
      <c r="BWC53" s="36"/>
      <c r="BWD53" s="36"/>
      <c r="BWE53" s="36"/>
      <c r="BWF53" s="36"/>
      <c r="BWG53" s="44"/>
      <c r="BWH53" s="44"/>
      <c r="BWI53" s="44"/>
      <c r="BWJ53" s="44"/>
      <c r="BWK53" s="44"/>
      <c r="BWL53" s="44"/>
      <c r="BWM53" s="44"/>
      <c r="BWN53" s="44"/>
      <c r="BWO53" s="44"/>
      <c r="BWP53" s="44"/>
      <c r="BWQ53" s="36"/>
      <c r="BWR53" s="36"/>
      <c r="BWS53" s="36"/>
      <c r="BWT53" s="44"/>
      <c r="BWU53" s="44"/>
      <c r="BWV53" s="44"/>
      <c r="BWW53" s="44"/>
      <c r="BWX53" s="44"/>
      <c r="BWY53" s="44"/>
      <c r="BWZ53" s="44"/>
      <c r="BXA53" s="44"/>
      <c r="BXB53" s="44"/>
      <c r="BXC53" s="44"/>
      <c r="BXD53" s="44"/>
      <c r="BXE53" s="44"/>
      <c r="BXF53" s="36"/>
      <c r="BXG53" s="36"/>
      <c r="BXH53" s="36"/>
      <c r="BXI53" s="36"/>
      <c r="BXJ53" s="36"/>
      <c r="BXK53" s="36"/>
      <c r="BXL53" s="44"/>
      <c r="BXM53" s="44"/>
      <c r="BXN53" s="44"/>
      <c r="BXO53" s="44"/>
      <c r="BXP53" s="44"/>
      <c r="BXQ53" s="44"/>
      <c r="BXR53" s="44"/>
      <c r="BXS53" s="44"/>
      <c r="BXT53" s="44"/>
      <c r="BXU53" s="44"/>
      <c r="BXV53" s="36"/>
      <c r="BXW53" s="36"/>
      <c r="BXX53" s="36"/>
      <c r="BXY53" s="44"/>
      <c r="BXZ53" s="44"/>
      <c r="BYA53" s="44"/>
      <c r="BYB53" s="44"/>
      <c r="BYC53" s="44"/>
      <c r="BYD53" s="44"/>
      <c r="BYE53" s="44"/>
      <c r="BYF53" s="44"/>
      <c r="BYG53" s="44"/>
      <c r="BYH53" s="44"/>
      <c r="BYI53" s="44"/>
      <c r="BYJ53" s="44"/>
      <c r="BYK53" s="36"/>
      <c r="BYL53" s="36"/>
      <c r="BYM53" s="36"/>
      <c r="BYN53" s="36"/>
      <c r="BYO53" s="36"/>
      <c r="BYP53" s="36"/>
      <c r="BYQ53" s="44"/>
      <c r="BYR53" s="44"/>
      <c r="BYS53" s="44"/>
      <c r="BYT53" s="44"/>
      <c r="BYU53" s="44"/>
      <c r="BYV53" s="44"/>
      <c r="BYW53" s="44"/>
      <c r="BYX53" s="44"/>
      <c r="BYY53" s="44"/>
      <c r="BYZ53" s="44"/>
      <c r="BZA53" s="36"/>
      <c r="BZB53" s="36"/>
      <c r="BZC53" s="36"/>
      <c r="BZD53" s="44"/>
      <c r="BZE53" s="44"/>
      <c r="BZF53" s="44"/>
      <c r="BZG53" s="44"/>
      <c r="BZH53" s="44"/>
      <c r="BZI53" s="44"/>
      <c r="BZJ53" s="44"/>
      <c r="BZK53" s="44"/>
      <c r="BZL53" s="44"/>
      <c r="BZM53" s="44"/>
      <c r="BZN53" s="44"/>
      <c r="BZO53" s="44"/>
      <c r="BZP53" s="36"/>
      <c r="BZQ53" s="36"/>
      <c r="BZR53" s="36"/>
      <c r="BZS53" s="36"/>
      <c r="BZT53" s="36"/>
      <c r="BZU53" s="36"/>
      <c r="BZV53" s="44"/>
      <c r="BZW53" s="44"/>
      <c r="BZX53" s="44"/>
      <c r="BZY53" s="44"/>
      <c r="BZZ53" s="44"/>
      <c r="CAA53" s="44"/>
      <c r="CAB53" s="44"/>
      <c r="CAC53" s="44"/>
      <c r="CAD53" s="44"/>
      <c r="CAE53" s="44"/>
      <c r="CAF53" s="36"/>
      <c r="CAG53" s="36"/>
      <c r="CAH53" s="36"/>
      <c r="CAI53" s="44"/>
      <c r="CAJ53" s="44"/>
      <c r="CAK53" s="44"/>
      <c r="CAL53" s="44"/>
      <c r="CAM53" s="44"/>
      <c r="CAN53" s="44"/>
      <c r="CAO53" s="44"/>
      <c r="CAP53" s="44"/>
      <c r="CAQ53" s="44"/>
      <c r="CAR53" s="44"/>
      <c r="CAS53" s="44"/>
      <c r="CAT53" s="44"/>
      <c r="CAU53" s="36"/>
      <c r="CAV53" s="36"/>
      <c r="CAW53" s="36"/>
      <c r="CAX53" s="36"/>
      <c r="CAY53" s="36"/>
      <c r="CAZ53" s="36"/>
      <c r="CBA53" s="44"/>
      <c r="CBB53" s="44"/>
      <c r="CBC53" s="44"/>
      <c r="CBD53" s="44"/>
      <c r="CBE53" s="44"/>
      <c r="CBF53" s="44"/>
      <c r="CBG53" s="44"/>
      <c r="CBH53" s="44"/>
      <c r="CBI53" s="44"/>
      <c r="CBJ53" s="44"/>
      <c r="CBK53" s="36"/>
      <c r="CBL53" s="36"/>
      <c r="CBM53" s="36"/>
      <c r="CBN53" s="44"/>
      <c r="CBO53" s="44"/>
      <c r="CBP53" s="44"/>
      <c r="CBQ53" s="44"/>
      <c r="CBR53" s="44"/>
      <c r="CBS53" s="44"/>
      <c r="CBT53" s="44"/>
      <c r="CBU53" s="44"/>
      <c r="CBV53" s="44"/>
      <c r="CBW53" s="44"/>
      <c r="CBX53" s="44"/>
      <c r="CBY53" s="44"/>
      <c r="CBZ53" s="36"/>
      <c r="CCA53" s="36"/>
      <c r="CCB53" s="36"/>
      <c r="CCC53" s="36"/>
      <c r="CCD53" s="36"/>
      <c r="CCE53" s="36"/>
      <c r="CCF53" s="44"/>
      <c r="CCG53" s="44"/>
      <c r="CCH53" s="44"/>
      <c r="CCI53" s="44"/>
      <c r="CCJ53" s="44"/>
      <c r="CCK53" s="44"/>
      <c r="CCL53" s="44"/>
      <c r="CCM53" s="44"/>
      <c r="CCN53" s="44"/>
      <c r="CCO53" s="44"/>
      <c r="CCP53" s="36"/>
      <c r="CCQ53" s="36"/>
      <c r="CCR53" s="36"/>
      <c r="CCS53" s="44"/>
      <c r="CCT53" s="44"/>
      <c r="CCU53" s="44"/>
      <c r="CCV53" s="44"/>
      <c r="CCW53" s="44"/>
      <c r="CCX53" s="44"/>
      <c r="CCY53" s="44"/>
      <c r="CCZ53" s="44"/>
      <c r="CDA53" s="44"/>
      <c r="CDB53" s="44"/>
      <c r="CDC53" s="44"/>
      <c r="CDD53" s="44"/>
      <c r="CDE53" s="36"/>
      <c r="CDF53" s="36"/>
      <c r="CDG53" s="36"/>
      <c r="CDH53" s="36"/>
      <c r="CDI53" s="36"/>
      <c r="CDJ53" s="36"/>
      <c r="CDK53" s="44"/>
      <c r="CDL53" s="44"/>
      <c r="CDM53" s="44"/>
      <c r="CDN53" s="44"/>
      <c r="CDO53" s="44"/>
      <c r="CDP53" s="44"/>
      <c r="CDQ53" s="44"/>
      <c r="CDR53" s="44"/>
      <c r="CDS53" s="44"/>
      <c r="CDT53" s="44"/>
      <c r="CDU53" s="36"/>
      <c r="CDV53" s="36"/>
      <c r="CDW53" s="36"/>
      <c r="CDX53" s="44"/>
      <c r="CDY53" s="44"/>
      <c r="CDZ53" s="44"/>
      <c r="CEA53" s="44"/>
      <c r="CEB53" s="44"/>
      <c r="CEC53" s="44"/>
      <c r="CED53" s="44"/>
      <c r="CEE53" s="44"/>
      <c r="CEF53" s="44"/>
      <c r="CEG53" s="44"/>
      <c r="CEH53" s="44"/>
      <c r="CEI53" s="44"/>
      <c r="CEJ53" s="36"/>
      <c r="CEK53" s="36"/>
      <c r="CEL53" s="36"/>
      <c r="CEM53" s="36"/>
      <c r="CEN53" s="36"/>
      <c r="CEO53" s="36"/>
      <c r="CEP53" s="44"/>
      <c r="CEQ53" s="44"/>
      <c r="CER53" s="44"/>
      <c r="CES53" s="44"/>
      <c r="CET53" s="44"/>
      <c r="CEU53" s="44"/>
      <c r="CEV53" s="44"/>
      <c r="CEW53" s="44"/>
      <c r="CEX53" s="44"/>
      <c r="CEY53" s="44"/>
      <c r="CEZ53" s="36"/>
      <c r="CFA53" s="36"/>
      <c r="CFB53" s="36"/>
      <c r="CFC53" s="44"/>
      <c r="CFD53" s="44"/>
      <c r="CFE53" s="44"/>
      <c r="CFF53" s="44"/>
      <c r="CFG53" s="44"/>
      <c r="CFH53" s="44"/>
      <c r="CFI53" s="44"/>
      <c r="CFJ53" s="44"/>
      <c r="CFK53" s="44"/>
      <c r="CFL53" s="44"/>
      <c r="CFM53" s="44"/>
      <c r="CFN53" s="44"/>
      <c r="CFO53" s="36"/>
      <c r="CFP53" s="36"/>
      <c r="CFQ53" s="36"/>
      <c r="CFR53" s="36"/>
      <c r="CFS53" s="36"/>
      <c r="CFT53" s="36"/>
      <c r="CFU53" s="44"/>
      <c r="CFV53" s="44"/>
      <c r="CFW53" s="44"/>
      <c r="CFX53" s="44"/>
      <c r="CFY53" s="44"/>
      <c r="CFZ53" s="44"/>
      <c r="CGA53" s="44"/>
      <c r="CGB53" s="44"/>
      <c r="CGC53" s="44"/>
      <c r="CGD53" s="44"/>
      <c r="CGE53" s="36"/>
      <c r="CGF53" s="36"/>
      <c r="CGG53" s="36"/>
      <c r="CGH53" s="44"/>
      <c r="CGI53" s="44"/>
      <c r="CGJ53" s="44"/>
      <c r="CGK53" s="44"/>
      <c r="CGL53" s="44"/>
      <c r="CGM53" s="44"/>
      <c r="CGN53" s="44"/>
      <c r="CGO53" s="44"/>
      <c r="CGP53" s="44"/>
      <c r="CGQ53" s="44"/>
      <c r="CGR53" s="44"/>
      <c r="CGS53" s="44"/>
      <c r="CGT53" s="36"/>
      <c r="CGU53" s="36"/>
      <c r="CGV53" s="36"/>
      <c r="CGW53" s="36"/>
      <c r="CGX53" s="36"/>
      <c r="CGY53" s="36"/>
      <c r="CGZ53" s="44"/>
      <c r="CHA53" s="44"/>
      <c r="CHB53" s="44"/>
      <c r="CHC53" s="44"/>
      <c r="CHD53" s="44"/>
      <c r="CHE53" s="44"/>
      <c r="CHF53" s="44"/>
      <c r="CHG53" s="44"/>
      <c r="CHH53" s="44"/>
      <c r="CHI53" s="44"/>
      <c r="CHJ53" s="36"/>
      <c r="CHK53" s="36"/>
      <c r="CHL53" s="36"/>
      <c r="CHM53" s="44"/>
      <c r="CHN53" s="44"/>
      <c r="CHO53" s="44"/>
      <c r="CHP53" s="44"/>
      <c r="CHQ53" s="44"/>
      <c r="CHR53" s="44"/>
      <c r="CHS53" s="44"/>
      <c r="CHT53" s="44"/>
      <c r="CHU53" s="44"/>
      <c r="CHV53" s="44"/>
      <c r="CHW53" s="44"/>
      <c r="CHX53" s="44"/>
      <c r="CHY53" s="36"/>
      <c r="CHZ53" s="36"/>
      <c r="CIA53" s="36"/>
      <c r="CIB53" s="36"/>
      <c r="CIC53" s="36"/>
      <c r="CID53" s="36"/>
      <c r="CIE53" s="44"/>
      <c r="CIF53" s="44"/>
      <c r="CIG53" s="44"/>
      <c r="CIH53" s="44"/>
      <c r="CII53" s="44"/>
      <c r="CIJ53" s="44"/>
      <c r="CIK53" s="44"/>
      <c r="CIL53" s="44"/>
      <c r="CIM53" s="44"/>
      <c r="CIN53" s="44"/>
      <c r="CIO53" s="36"/>
      <c r="CIP53" s="36"/>
      <c r="CIQ53" s="36"/>
      <c r="CIR53" s="44"/>
      <c r="CIS53" s="44"/>
      <c r="CIT53" s="44"/>
      <c r="CIU53" s="44"/>
      <c r="CIV53" s="44"/>
      <c r="CIW53" s="44"/>
      <c r="CIX53" s="44"/>
      <c r="CIY53" s="44"/>
      <c r="CIZ53" s="44"/>
      <c r="CJA53" s="44"/>
      <c r="CJB53" s="44"/>
      <c r="CJC53" s="44"/>
      <c r="CJD53" s="36"/>
      <c r="CJE53" s="36"/>
      <c r="CJF53" s="36"/>
      <c r="CJG53" s="36"/>
      <c r="CJH53" s="36"/>
      <c r="CJI53" s="36"/>
      <c r="CJJ53" s="44"/>
      <c r="CJK53" s="44"/>
      <c r="CJL53" s="44"/>
      <c r="CJM53" s="44"/>
      <c r="CJN53" s="44"/>
      <c r="CJO53" s="44"/>
      <c r="CJP53" s="44"/>
      <c r="CJQ53" s="44"/>
      <c r="CJR53" s="44"/>
      <c r="CJS53" s="44"/>
      <c r="CJT53" s="36"/>
      <c r="CJU53" s="36"/>
      <c r="CJV53" s="36"/>
      <c r="CJW53" s="44"/>
      <c r="CJX53" s="44"/>
      <c r="CJY53" s="44"/>
      <c r="CJZ53" s="44"/>
      <c r="CKA53" s="44"/>
      <c r="CKB53" s="44"/>
      <c r="CKC53" s="44"/>
      <c r="CKD53" s="44"/>
      <c r="CKE53" s="44"/>
      <c r="CKF53" s="44"/>
      <c r="CKG53" s="44"/>
      <c r="CKH53" s="44"/>
      <c r="CKI53" s="36"/>
      <c r="CKJ53" s="36"/>
      <c r="CKK53" s="36"/>
      <c r="CKL53" s="36"/>
      <c r="CKM53" s="36"/>
      <c r="CKN53" s="36"/>
      <c r="CKO53" s="44"/>
      <c r="CKP53" s="44"/>
      <c r="CKQ53" s="44"/>
      <c r="CKR53" s="44"/>
      <c r="CKS53" s="44"/>
      <c r="CKT53" s="44"/>
      <c r="CKU53" s="44"/>
      <c r="CKV53" s="44"/>
      <c r="CKW53" s="44"/>
      <c r="CKX53" s="44"/>
      <c r="CKY53" s="36"/>
      <c r="CKZ53" s="36"/>
      <c r="CLA53" s="36"/>
      <c r="CLB53" s="44"/>
      <c r="CLC53" s="44"/>
      <c r="CLD53" s="44"/>
      <c r="CLE53" s="44"/>
      <c r="CLF53" s="44"/>
      <c r="CLG53" s="44"/>
      <c r="CLH53" s="44"/>
      <c r="CLI53" s="44"/>
      <c r="CLJ53" s="44"/>
      <c r="CLK53" s="44"/>
      <c r="CLL53" s="44"/>
      <c r="CLM53" s="44"/>
      <c r="CLN53" s="36"/>
      <c r="CLO53" s="36"/>
      <c r="CLP53" s="36"/>
      <c r="CLQ53" s="36"/>
      <c r="CLR53" s="36"/>
      <c r="CLS53" s="36"/>
      <c r="CLT53" s="44"/>
      <c r="CLU53" s="44"/>
      <c r="CLV53" s="44"/>
      <c r="CLW53" s="44"/>
      <c r="CLX53" s="44"/>
      <c r="CLY53" s="44"/>
      <c r="CLZ53" s="44"/>
      <c r="CMA53" s="44"/>
      <c r="CMB53" s="44"/>
      <c r="CMC53" s="44"/>
      <c r="CMD53" s="36"/>
      <c r="CME53" s="36"/>
      <c r="CMF53" s="36"/>
      <c r="CMG53" s="44"/>
      <c r="CMH53" s="44"/>
      <c r="CMI53" s="44"/>
      <c r="CMJ53" s="44"/>
      <c r="CMK53" s="44"/>
      <c r="CML53" s="44"/>
      <c r="CMM53" s="44"/>
      <c r="CMN53" s="44"/>
      <c r="CMO53" s="44"/>
      <c r="CMP53" s="44"/>
      <c r="CMQ53" s="44"/>
      <c r="CMR53" s="44"/>
      <c r="CMS53" s="36"/>
      <c r="CMT53" s="36"/>
      <c r="CMU53" s="36"/>
      <c r="CMV53" s="36"/>
      <c r="CMW53" s="36"/>
      <c r="CMX53" s="36"/>
      <c r="CMY53" s="44"/>
      <c r="CMZ53" s="44"/>
      <c r="CNA53" s="44"/>
      <c r="CNB53" s="44"/>
      <c r="CNC53" s="44"/>
      <c r="CND53" s="44"/>
      <c r="CNE53" s="44"/>
      <c r="CNF53" s="44"/>
      <c r="CNG53" s="44"/>
      <c r="CNH53" s="44"/>
      <c r="CNI53" s="36"/>
      <c r="CNJ53" s="36"/>
      <c r="CNK53" s="36"/>
      <c r="CNL53" s="44"/>
      <c r="CNM53" s="44"/>
      <c r="CNN53" s="44"/>
      <c r="CNO53" s="44"/>
      <c r="CNP53" s="44"/>
      <c r="CNQ53" s="44"/>
      <c r="CNR53" s="44"/>
      <c r="CNS53" s="44"/>
      <c r="CNT53" s="44"/>
      <c r="CNU53" s="44"/>
      <c r="CNV53" s="44"/>
      <c r="CNW53" s="44"/>
      <c r="CNX53" s="36"/>
      <c r="CNY53" s="36"/>
      <c r="CNZ53" s="36"/>
      <c r="COA53" s="36"/>
      <c r="COB53" s="36"/>
      <c r="COC53" s="36"/>
      <c r="COD53" s="44"/>
      <c r="COE53" s="44"/>
      <c r="COF53" s="44"/>
      <c r="COG53" s="44"/>
      <c r="COH53" s="44"/>
      <c r="COI53" s="44"/>
      <c r="COJ53" s="44"/>
      <c r="COK53" s="44"/>
      <c r="COL53" s="44"/>
      <c r="COM53" s="44"/>
      <c r="CON53" s="36"/>
      <c r="COO53" s="36"/>
      <c r="COP53" s="36"/>
      <c r="COQ53" s="44"/>
      <c r="COR53" s="44"/>
      <c r="COS53" s="44"/>
      <c r="COT53" s="44"/>
      <c r="COU53" s="44"/>
      <c r="COV53" s="44"/>
      <c r="COW53" s="44"/>
      <c r="COX53" s="44"/>
      <c r="COY53" s="44"/>
      <c r="COZ53" s="44"/>
      <c r="CPA53" s="44"/>
      <c r="CPB53" s="44"/>
      <c r="CPC53" s="36"/>
      <c r="CPD53" s="36"/>
      <c r="CPE53" s="36"/>
      <c r="CPF53" s="36"/>
      <c r="CPG53" s="36"/>
      <c r="CPH53" s="36"/>
      <c r="CPI53" s="44"/>
      <c r="CPJ53" s="44"/>
      <c r="CPK53" s="44"/>
      <c r="CPL53" s="44"/>
      <c r="CPM53" s="44"/>
      <c r="CPN53" s="44"/>
      <c r="CPO53" s="44"/>
      <c r="CPP53" s="44"/>
      <c r="CPQ53" s="44"/>
      <c r="CPR53" s="44"/>
      <c r="CPS53" s="36"/>
      <c r="CPT53" s="36"/>
      <c r="CPU53" s="36"/>
      <c r="CPV53" s="44"/>
      <c r="CPW53" s="44"/>
      <c r="CPX53" s="44"/>
      <c r="CPY53" s="44"/>
      <c r="CPZ53" s="44"/>
      <c r="CQA53" s="44"/>
      <c r="CQB53" s="44"/>
      <c r="CQC53" s="44"/>
      <c r="CQD53" s="44"/>
      <c r="CQE53" s="44"/>
      <c r="CQF53" s="44"/>
      <c r="CQG53" s="44"/>
      <c r="CQH53" s="36"/>
      <c r="CQI53" s="36"/>
      <c r="CQJ53" s="36"/>
      <c r="CQK53" s="36"/>
      <c r="CQL53" s="36"/>
      <c r="CQM53" s="36"/>
      <c r="CQN53" s="44"/>
      <c r="CQO53" s="44"/>
      <c r="CQP53" s="44"/>
      <c r="CQQ53" s="44"/>
      <c r="CQR53" s="44"/>
      <c r="CQS53" s="44"/>
      <c r="CQT53" s="44"/>
      <c r="CQU53" s="44"/>
      <c r="CQV53" s="44"/>
      <c r="CQW53" s="44"/>
      <c r="CQX53" s="36"/>
      <c r="CQY53" s="36"/>
      <c r="CQZ53" s="36"/>
      <c r="CRA53" s="44"/>
      <c r="CRB53" s="44"/>
      <c r="CRC53" s="44"/>
      <c r="CRD53" s="44"/>
      <c r="CRE53" s="44"/>
      <c r="CRF53" s="44"/>
      <c r="CRG53" s="44"/>
      <c r="CRH53" s="44"/>
      <c r="CRI53" s="44"/>
      <c r="CRJ53" s="44"/>
      <c r="CRK53" s="44"/>
      <c r="CRL53" s="44"/>
      <c r="CRM53" s="36"/>
      <c r="CRN53" s="36"/>
      <c r="CRO53" s="36"/>
      <c r="CRP53" s="36"/>
      <c r="CRQ53" s="36"/>
      <c r="CRR53" s="36"/>
      <c r="CRS53" s="44"/>
      <c r="CRT53" s="44"/>
      <c r="CRU53" s="44"/>
      <c r="CRV53" s="44"/>
      <c r="CRW53" s="44"/>
      <c r="CRX53" s="44"/>
      <c r="CRY53" s="44"/>
      <c r="CRZ53" s="44"/>
      <c r="CSA53" s="44"/>
      <c r="CSB53" s="44"/>
      <c r="CSC53" s="36"/>
      <c r="CSD53" s="36"/>
      <c r="CSE53" s="36"/>
      <c r="CSF53" s="44"/>
      <c r="CSG53" s="44"/>
      <c r="CSH53" s="44"/>
      <c r="CSI53" s="44"/>
      <c r="CSJ53" s="44"/>
      <c r="CSK53" s="44"/>
      <c r="CSL53" s="44"/>
      <c r="CSM53" s="44"/>
      <c r="CSN53" s="44"/>
      <c r="CSO53" s="44"/>
      <c r="CSP53" s="44"/>
      <c r="CSQ53" s="44"/>
      <c r="CSR53" s="36"/>
      <c r="CSS53" s="36"/>
      <c r="CST53" s="36"/>
      <c r="CSU53" s="36"/>
      <c r="CSV53" s="36"/>
      <c r="CSW53" s="36"/>
      <c r="CSX53" s="44"/>
      <c r="CSY53" s="44"/>
      <c r="CSZ53" s="44"/>
      <c r="CTA53" s="44"/>
      <c r="CTB53" s="44"/>
      <c r="CTC53" s="44"/>
      <c r="CTD53" s="44"/>
      <c r="CTE53" s="44"/>
      <c r="CTF53" s="44"/>
      <c r="CTG53" s="44"/>
      <c r="CTH53" s="36"/>
      <c r="CTI53" s="36"/>
      <c r="CTJ53" s="36"/>
      <c r="CTK53" s="44"/>
      <c r="CTL53" s="44"/>
      <c r="CTM53" s="44"/>
      <c r="CTN53" s="44"/>
      <c r="CTO53" s="44"/>
      <c r="CTP53" s="44"/>
      <c r="CTQ53" s="44"/>
      <c r="CTR53" s="44"/>
      <c r="CTS53" s="44"/>
      <c r="CTT53" s="44"/>
      <c r="CTU53" s="44"/>
      <c r="CTV53" s="44"/>
      <c r="CTW53" s="36"/>
      <c r="CTX53" s="36"/>
      <c r="CTY53" s="36"/>
      <c r="CTZ53" s="36"/>
      <c r="CUA53" s="36"/>
      <c r="CUB53" s="36"/>
      <c r="CUC53" s="44"/>
      <c r="CUD53" s="44"/>
      <c r="CUE53" s="44"/>
      <c r="CUF53" s="44"/>
      <c r="CUG53" s="44"/>
      <c r="CUH53" s="44"/>
      <c r="CUI53" s="44"/>
      <c r="CUJ53" s="44"/>
      <c r="CUK53" s="44"/>
      <c r="CUL53" s="44"/>
      <c r="CUM53" s="36"/>
      <c r="CUN53" s="36"/>
      <c r="CUO53" s="36"/>
      <c r="CUP53" s="44"/>
      <c r="CUQ53" s="44"/>
      <c r="CUR53" s="44"/>
      <c r="CUS53" s="44"/>
      <c r="CUT53" s="44"/>
      <c r="CUU53" s="44"/>
      <c r="CUV53" s="44"/>
      <c r="CUW53" s="44"/>
      <c r="CUX53" s="44"/>
      <c r="CUY53" s="44"/>
      <c r="CUZ53" s="44"/>
      <c r="CVA53" s="44"/>
      <c r="CVB53" s="36"/>
      <c r="CVC53" s="36"/>
      <c r="CVD53" s="36"/>
      <c r="CVE53" s="36"/>
      <c r="CVF53" s="36"/>
      <c r="CVG53" s="36"/>
      <c r="CVH53" s="44"/>
      <c r="CVI53" s="44"/>
      <c r="CVJ53" s="44"/>
      <c r="CVK53" s="44"/>
      <c r="CVL53" s="44"/>
      <c r="CVM53" s="44"/>
      <c r="CVN53" s="44"/>
      <c r="CVO53" s="44"/>
      <c r="CVP53" s="44"/>
      <c r="CVQ53" s="44"/>
      <c r="CVR53" s="36"/>
      <c r="CVS53" s="36"/>
      <c r="CVT53" s="36"/>
      <c r="CVU53" s="44"/>
      <c r="CVV53" s="44"/>
      <c r="CVW53" s="44"/>
      <c r="CVX53" s="44"/>
      <c r="CVY53" s="44"/>
      <c r="CVZ53" s="44"/>
      <c r="CWA53" s="44"/>
      <c r="CWB53" s="44"/>
      <c r="CWC53" s="44"/>
      <c r="CWD53" s="44"/>
      <c r="CWE53" s="44"/>
      <c r="CWF53" s="44"/>
      <c r="CWG53" s="36"/>
      <c r="CWH53" s="36"/>
      <c r="CWI53" s="36"/>
      <c r="CWJ53" s="36"/>
      <c r="CWK53" s="36"/>
      <c r="CWL53" s="36"/>
      <c r="CWM53" s="44"/>
      <c r="CWN53" s="44"/>
      <c r="CWO53" s="44"/>
      <c r="CWP53" s="44"/>
      <c r="CWQ53" s="44"/>
      <c r="CWR53" s="44"/>
      <c r="CWS53" s="44"/>
      <c r="CWT53" s="44"/>
      <c r="CWU53" s="44"/>
      <c r="CWV53" s="44"/>
      <c r="CWW53" s="36"/>
      <c r="CWX53" s="36"/>
      <c r="CWY53" s="36"/>
      <c r="CWZ53" s="44"/>
      <c r="CXA53" s="44"/>
      <c r="CXB53" s="44"/>
      <c r="CXC53" s="44"/>
      <c r="CXD53" s="44"/>
      <c r="CXE53" s="44"/>
      <c r="CXF53" s="44"/>
      <c r="CXG53" s="44"/>
      <c r="CXH53" s="44"/>
      <c r="CXI53" s="44"/>
      <c r="CXJ53" s="44"/>
      <c r="CXK53" s="44"/>
      <c r="CXL53" s="36"/>
      <c r="CXM53" s="36"/>
      <c r="CXN53" s="36"/>
      <c r="CXO53" s="36"/>
      <c r="CXP53" s="36"/>
      <c r="CXQ53" s="36"/>
      <c r="CXR53" s="44"/>
      <c r="CXS53" s="44"/>
      <c r="CXT53" s="44"/>
      <c r="CXU53" s="44"/>
      <c r="CXV53" s="44"/>
      <c r="CXW53" s="44"/>
      <c r="CXX53" s="44"/>
      <c r="CXY53" s="44"/>
      <c r="CXZ53" s="44"/>
      <c r="CYA53" s="44"/>
      <c r="CYB53" s="36"/>
      <c r="CYC53" s="36"/>
      <c r="CYD53" s="36"/>
      <c r="CYE53" s="44"/>
      <c r="CYF53" s="44"/>
      <c r="CYG53" s="44"/>
      <c r="CYH53" s="44"/>
      <c r="CYI53" s="44"/>
      <c r="CYJ53" s="44"/>
      <c r="CYK53" s="44"/>
      <c r="CYL53" s="44"/>
      <c r="CYM53" s="44"/>
      <c r="CYN53" s="44"/>
      <c r="CYO53" s="44"/>
      <c r="CYP53" s="44"/>
      <c r="CYQ53" s="36"/>
      <c r="CYR53" s="36"/>
      <c r="CYS53" s="36"/>
      <c r="CYT53" s="36"/>
      <c r="CYU53" s="36"/>
      <c r="CYV53" s="36"/>
      <c r="CYW53" s="44"/>
      <c r="CYX53" s="44"/>
      <c r="CYY53" s="44"/>
      <c r="CYZ53" s="44"/>
      <c r="CZA53" s="44"/>
      <c r="CZB53" s="44"/>
      <c r="CZC53" s="44"/>
      <c r="CZD53" s="44"/>
      <c r="CZE53" s="44"/>
      <c r="CZF53" s="44"/>
      <c r="CZG53" s="36"/>
      <c r="CZH53" s="36"/>
      <c r="CZI53" s="36"/>
      <c r="CZJ53" s="44"/>
      <c r="CZK53" s="44"/>
      <c r="CZL53" s="44"/>
      <c r="CZM53" s="44"/>
      <c r="CZN53" s="44"/>
      <c r="CZO53" s="44"/>
      <c r="CZP53" s="44"/>
      <c r="CZQ53" s="44"/>
      <c r="CZR53" s="44"/>
      <c r="CZS53" s="44"/>
      <c r="CZT53" s="44"/>
      <c r="CZU53" s="44"/>
      <c r="CZV53" s="36"/>
      <c r="CZW53" s="36"/>
      <c r="CZX53" s="36"/>
      <c r="CZY53" s="36"/>
      <c r="CZZ53" s="36"/>
      <c r="DAA53" s="36"/>
      <c r="DAB53" s="44"/>
      <c r="DAC53" s="44"/>
      <c r="DAD53" s="44"/>
      <c r="DAE53" s="44"/>
      <c r="DAF53" s="44"/>
      <c r="DAG53" s="44"/>
      <c r="DAH53" s="44"/>
      <c r="DAI53" s="44"/>
      <c r="DAJ53" s="44"/>
      <c r="DAK53" s="44"/>
      <c r="DAL53" s="36"/>
      <c r="DAM53" s="36"/>
      <c r="DAN53" s="36"/>
      <c r="DAO53" s="44"/>
      <c r="DAP53" s="44"/>
      <c r="DAQ53" s="44"/>
      <c r="DAR53" s="44"/>
      <c r="DAS53" s="44"/>
      <c r="DAT53" s="44"/>
      <c r="DAU53" s="44"/>
      <c r="DAV53" s="44"/>
      <c r="DAW53" s="44"/>
      <c r="DAX53" s="44"/>
      <c r="DAY53" s="44"/>
      <c r="DAZ53" s="44"/>
      <c r="DBA53" s="36"/>
      <c r="DBB53" s="36"/>
      <c r="DBC53" s="36"/>
      <c r="DBD53" s="36"/>
      <c r="DBE53" s="36"/>
      <c r="DBF53" s="36"/>
      <c r="DBG53" s="44"/>
      <c r="DBH53" s="44"/>
      <c r="DBI53" s="44"/>
      <c r="DBJ53" s="44"/>
      <c r="DBK53" s="44"/>
      <c r="DBL53" s="44"/>
      <c r="DBM53" s="44"/>
      <c r="DBN53" s="44"/>
      <c r="DBO53" s="44"/>
      <c r="DBP53" s="44"/>
      <c r="DBQ53" s="36"/>
      <c r="DBR53" s="36"/>
      <c r="DBS53" s="36"/>
      <c r="DBT53" s="44"/>
      <c r="DBU53" s="44"/>
      <c r="DBV53" s="44"/>
      <c r="DBW53" s="44"/>
      <c r="DBX53" s="44"/>
      <c r="DBY53" s="44"/>
      <c r="DBZ53" s="44"/>
      <c r="DCA53" s="44"/>
      <c r="DCB53" s="44"/>
      <c r="DCC53" s="44"/>
      <c r="DCD53" s="44"/>
      <c r="DCE53" s="44"/>
      <c r="DCF53" s="36"/>
      <c r="DCG53" s="36"/>
      <c r="DCH53" s="36"/>
      <c r="DCI53" s="36"/>
      <c r="DCJ53" s="36"/>
      <c r="DCK53" s="36"/>
      <c r="DCL53" s="44"/>
      <c r="DCM53" s="44"/>
      <c r="DCN53" s="44"/>
      <c r="DCO53" s="44"/>
      <c r="DCP53" s="44"/>
      <c r="DCQ53" s="44"/>
      <c r="DCR53" s="44"/>
      <c r="DCS53" s="44"/>
      <c r="DCT53" s="44"/>
      <c r="DCU53" s="44"/>
      <c r="DCV53" s="36"/>
      <c r="DCW53" s="36"/>
      <c r="DCX53" s="36"/>
      <c r="DCY53" s="44"/>
      <c r="DCZ53" s="44"/>
      <c r="DDA53" s="44"/>
      <c r="DDB53" s="44"/>
      <c r="DDC53" s="44"/>
      <c r="DDD53" s="44"/>
      <c r="DDE53" s="44"/>
      <c r="DDF53" s="44"/>
      <c r="DDG53" s="44"/>
      <c r="DDH53" s="44"/>
      <c r="DDI53" s="44"/>
      <c r="DDJ53" s="44"/>
      <c r="DDK53" s="36"/>
      <c r="DDL53" s="36"/>
      <c r="DDM53" s="36"/>
      <c r="DDN53" s="36"/>
      <c r="DDO53" s="36"/>
      <c r="DDP53" s="36"/>
      <c r="DDQ53" s="44"/>
      <c r="DDR53" s="44"/>
      <c r="DDS53" s="44"/>
      <c r="DDT53" s="44"/>
      <c r="DDU53" s="44"/>
      <c r="DDV53" s="44"/>
      <c r="DDW53" s="44"/>
      <c r="DDX53" s="44"/>
      <c r="DDY53" s="44"/>
      <c r="DDZ53" s="44"/>
      <c r="DEA53" s="36"/>
      <c r="DEB53" s="36"/>
      <c r="DEC53" s="36"/>
      <c r="DED53" s="44"/>
      <c r="DEE53" s="44"/>
      <c r="DEF53" s="44"/>
      <c r="DEG53" s="44"/>
      <c r="DEH53" s="44"/>
      <c r="DEI53" s="44"/>
      <c r="DEJ53" s="44"/>
      <c r="DEK53" s="44"/>
      <c r="DEL53" s="44"/>
      <c r="DEM53" s="44"/>
      <c r="DEN53" s="44"/>
      <c r="DEO53" s="44"/>
      <c r="DEP53" s="36"/>
      <c r="DEQ53" s="36"/>
      <c r="DER53" s="36"/>
      <c r="DES53" s="36"/>
      <c r="DET53" s="36"/>
      <c r="DEU53" s="36"/>
      <c r="DEV53" s="44"/>
      <c r="DEW53" s="44"/>
      <c r="DEX53" s="44"/>
      <c r="DEY53" s="44"/>
      <c r="DEZ53" s="44"/>
      <c r="DFA53" s="44"/>
      <c r="DFB53" s="44"/>
      <c r="DFC53" s="44"/>
      <c r="DFD53" s="44"/>
      <c r="DFE53" s="44"/>
      <c r="DFF53" s="36"/>
      <c r="DFG53" s="36"/>
      <c r="DFH53" s="36"/>
      <c r="DFI53" s="44"/>
      <c r="DFJ53" s="44"/>
      <c r="DFK53" s="44"/>
      <c r="DFL53" s="44"/>
      <c r="DFM53" s="44"/>
      <c r="DFN53" s="44"/>
      <c r="DFO53" s="44"/>
      <c r="DFP53" s="44"/>
      <c r="DFQ53" s="44"/>
      <c r="DFR53" s="44"/>
      <c r="DFS53" s="44"/>
      <c r="DFT53" s="44"/>
      <c r="DFU53" s="36"/>
      <c r="DFV53" s="36"/>
      <c r="DFW53" s="36"/>
      <c r="DFX53" s="36"/>
      <c r="DFY53" s="36"/>
      <c r="DFZ53" s="36"/>
      <c r="DGA53" s="44"/>
      <c r="DGB53" s="44"/>
      <c r="DGC53" s="44"/>
      <c r="DGD53" s="44"/>
      <c r="DGE53" s="44"/>
      <c r="DGF53" s="44"/>
      <c r="DGG53" s="44"/>
      <c r="DGH53" s="44"/>
      <c r="DGI53" s="44"/>
      <c r="DGJ53" s="44"/>
      <c r="DGK53" s="36"/>
      <c r="DGL53" s="36"/>
      <c r="DGM53" s="36"/>
      <c r="DGN53" s="44"/>
      <c r="DGO53" s="44"/>
      <c r="DGP53" s="44"/>
      <c r="DGQ53" s="44"/>
      <c r="DGR53" s="44"/>
      <c r="DGS53" s="44"/>
      <c r="DGT53" s="44"/>
      <c r="DGU53" s="44"/>
      <c r="DGV53" s="44"/>
      <c r="DGW53" s="44"/>
      <c r="DGX53" s="44"/>
      <c r="DGY53" s="44"/>
      <c r="DGZ53" s="36"/>
      <c r="DHA53" s="36"/>
      <c r="DHB53" s="36"/>
      <c r="DHC53" s="36"/>
      <c r="DHD53" s="36"/>
      <c r="DHE53" s="36"/>
      <c r="DHF53" s="44"/>
      <c r="DHG53" s="44"/>
      <c r="DHH53" s="44"/>
      <c r="DHI53" s="44"/>
      <c r="DHJ53" s="44"/>
      <c r="DHK53" s="44"/>
      <c r="DHL53" s="44"/>
      <c r="DHM53" s="44"/>
      <c r="DHN53" s="44"/>
      <c r="DHO53" s="44"/>
      <c r="DHP53" s="36"/>
      <c r="DHQ53" s="36"/>
      <c r="DHR53" s="36"/>
      <c r="DHS53" s="44"/>
      <c r="DHT53" s="44"/>
      <c r="DHU53" s="44"/>
      <c r="DHV53" s="44"/>
      <c r="DHW53" s="44"/>
      <c r="DHX53" s="44"/>
      <c r="DHY53" s="44"/>
      <c r="DHZ53" s="44"/>
      <c r="DIA53" s="44"/>
      <c r="DIB53" s="44"/>
      <c r="DIC53" s="44"/>
      <c r="DID53" s="44"/>
      <c r="DIE53" s="36"/>
      <c r="DIF53" s="36"/>
      <c r="DIG53" s="36"/>
      <c r="DIH53" s="36"/>
      <c r="DII53" s="36"/>
      <c r="DIJ53" s="36"/>
      <c r="DIK53" s="44"/>
      <c r="DIL53" s="44"/>
      <c r="DIM53" s="44"/>
      <c r="DIN53" s="44"/>
      <c r="DIO53" s="44"/>
      <c r="DIP53" s="44"/>
      <c r="DIQ53" s="44"/>
      <c r="DIR53" s="44"/>
      <c r="DIS53" s="44"/>
      <c r="DIT53" s="44"/>
      <c r="DIU53" s="36"/>
      <c r="DIV53" s="36"/>
      <c r="DIW53" s="36"/>
      <c r="DIX53" s="44"/>
      <c r="DIY53" s="44"/>
      <c r="DIZ53" s="44"/>
      <c r="DJA53" s="44"/>
      <c r="DJB53" s="44"/>
      <c r="DJC53" s="44"/>
      <c r="DJD53" s="44"/>
      <c r="DJE53" s="44"/>
      <c r="DJF53" s="44"/>
      <c r="DJG53" s="44"/>
      <c r="DJH53" s="44"/>
      <c r="DJI53" s="44"/>
      <c r="DJJ53" s="36"/>
      <c r="DJK53" s="36"/>
      <c r="DJL53" s="36"/>
      <c r="DJM53" s="36"/>
      <c r="DJN53" s="36"/>
      <c r="DJO53" s="36"/>
      <c r="DJP53" s="44"/>
      <c r="DJQ53" s="44"/>
      <c r="DJR53" s="44"/>
      <c r="DJS53" s="44"/>
      <c r="DJT53" s="44"/>
      <c r="DJU53" s="44"/>
      <c r="DJV53" s="44"/>
      <c r="DJW53" s="44"/>
      <c r="DJX53" s="44"/>
      <c r="DJY53" s="44"/>
      <c r="DJZ53" s="36"/>
      <c r="DKA53" s="36"/>
      <c r="DKB53" s="36"/>
      <c r="DKC53" s="44"/>
      <c r="DKD53" s="44"/>
      <c r="DKE53" s="44"/>
      <c r="DKF53" s="44"/>
      <c r="DKG53" s="44"/>
      <c r="DKH53" s="44"/>
      <c r="DKI53" s="44"/>
      <c r="DKJ53" s="44"/>
      <c r="DKK53" s="44"/>
      <c r="DKL53" s="44"/>
      <c r="DKM53" s="44"/>
      <c r="DKN53" s="44"/>
      <c r="DKO53" s="36"/>
      <c r="DKP53" s="36"/>
      <c r="DKQ53" s="36"/>
      <c r="DKR53" s="36"/>
      <c r="DKS53" s="36"/>
      <c r="DKT53" s="36"/>
      <c r="DKU53" s="44"/>
      <c r="DKV53" s="44"/>
      <c r="DKW53" s="44"/>
      <c r="DKX53" s="44"/>
      <c r="DKY53" s="44"/>
      <c r="DKZ53" s="44"/>
      <c r="DLA53" s="44"/>
      <c r="DLB53" s="44"/>
      <c r="DLC53" s="44"/>
      <c r="DLD53" s="44"/>
      <c r="DLE53" s="36"/>
      <c r="DLF53" s="36"/>
      <c r="DLG53" s="36"/>
      <c r="DLH53" s="44"/>
      <c r="DLI53" s="44"/>
      <c r="DLJ53" s="44"/>
      <c r="DLK53" s="44"/>
      <c r="DLL53" s="44"/>
      <c r="DLM53" s="44"/>
      <c r="DLN53" s="44"/>
      <c r="DLO53" s="44"/>
      <c r="DLP53" s="44"/>
      <c r="DLQ53" s="44"/>
      <c r="DLR53" s="44"/>
      <c r="DLS53" s="44"/>
      <c r="DLT53" s="36"/>
      <c r="DLU53" s="36"/>
      <c r="DLV53" s="36"/>
      <c r="DLW53" s="36"/>
      <c r="DLX53" s="36"/>
      <c r="DLY53" s="36"/>
      <c r="DLZ53" s="44"/>
      <c r="DMA53" s="44"/>
      <c r="DMB53" s="44"/>
      <c r="DMC53" s="44"/>
      <c r="DMD53" s="44"/>
      <c r="DME53" s="44"/>
      <c r="DMF53" s="44"/>
      <c r="DMG53" s="44"/>
      <c r="DMH53" s="44"/>
      <c r="DMI53" s="44"/>
      <c r="DMJ53" s="36"/>
      <c r="DMK53" s="36"/>
      <c r="DML53" s="36"/>
      <c r="DMM53" s="44"/>
      <c r="DMN53" s="44"/>
      <c r="DMO53" s="44"/>
      <c r="DMP53" s="44"/>
      <c r="DMQ53" s="44"/>
      <c r="DMR53" s="44"/>
      <c r="DMS53" s="44"/>
      <c r="DMT53" s="44"/>
      <c r="DMU53" s="44"/>
      <c r="DMV53" s="44"/>
      <c r="DMW53" s="44"/>
      <c r="DMX53" s="44"/>
      <c r="DMY53" s="36"/>
      <c r="DMZ53" s="36"/>
      <c r="DNA53" s="36"/>
      <c r="DNB53" s="36"/>
      <c r="DNC53" s="36"/>
      <c r="DND53" s="36"/>
      <c r="DNE53" s="44"/>
      <c r="DNF53" s="44"/>
      <c r="DNG53" s="44"/>
      <c r="DNH53" s="44"/>
      <c r="DNI53" s="44"/>
      <c r="DNJ53" s="44"/>
      <c r="DNK53" s="44"/>
      <c r="DNL53" s="44"/>
      <c r="DNM53" s="44"/>
      <c r="DNN53" s="44"/>
      <c r="DNO53" s="36"/>
      <c r="DNP53" s="36"/>
      <c r="DNQ53" s="36"/>
      <c r="DNR53" s="44"/>
      <c r="DNS53" s="44"/>
      <c r="DNT53" s="44"/>
      <c r="DNU53" s="44"/>
      <c r="DNV53" s="44"/>
      <c r="DNW53" s="44"/>
      <c r="DNX53" s="44"/>
      <c r="DNY53" s="44"/>
      <c r="DNZ53" s="44"/>
      <c r="DOA53" s="44"/>
      <c r="DOB53" s="44"/>
      <c r="DOC53" s="44"/>
      <c r="DOD53" s="36"/>
      <c r="DOE53" s="36"/>
      <c r="DOF53" s="36"/>
      <c r="DOG53" s="36"/>
      <c r="DOH53" s="36"/>
      <c r="DOI53" s="36"/>
      <c r="DOJ53" s="44"/>
      <c r="DOK53" s="44"/>
      <c r="DOL53" s="44"/>
      <c r="DOM53" s="44"/>
      <c r="DON53" s="44"/>
      <c r="DOO53" s="44"/>
      <c r="DOP53" s="44"/>
      <c r="DOQ53" s="44"/>
      <c r="DOR53" s="44"/>
      <c r="DOS53" s="44"/>
      <c r="DOT53" s="36"/>
      <c r="DOU53" s="36"/>
      <c r="DOV53" s="36"/>
      <c r="DOW53" s="44"/>
      <c r="DOX53" s="44"/>
      <c r="DOY53" s="44"/>
      <c r="DOZ53" s="44"/>
      <c r="DPA53" s="44"/>
      <c r="DPB53" s="44"/>
      <c r="DPC53" s="44"/>
      <c r="DPD53" s="44"/>
      <c r="DPE53" s="44"/>
      <c r="DPF53" s="44"/>
      <c r="DPG53" s="44"/>
      <c r="DPH53" s="44"/>
      <c r="DPI53" s="36"/>
      <c r="DPJ53" s="36"/>
      <c r="DPK53" s="36"/>
      <c r="DPL53" s="36"/>
      <c r="DPM53" s="36"/>
      <c r="DPN53" s="36"/>
      <c r="DPO53" s="44"/>
      <c r="DPP53" s="44"/>
      <c r="DPQ53" s="44"/>
      <c r="DPR53" s="44"/>
      <c r="DPS53" s="44"/>
      <c r="DPT53" s="44"/>
      <c r="DPU53" s="44"/>
      <c r="DPV53" s="44"/>
      <c r="DPW53" s="44"/>
      <c r="DPX53" s="44"/>
      <c r="DPY53" s="36"/>
      <c r="DPZ53" s="36"/>
      <c r="DQA53" s="36"/>
      <c r="DQB53" s="44"/>
      <c r="DQC53" s="44"/>
      <c r="DQD53" s="44"/>
      <c r="DQE53" s="44"/>
      <c r="DQF53" s="44"/>
      <c r="DQG53" s="44"/>
      <c r="DQH53" s="44"/>
      <c r="DQI53" s="44"/>
      <c r="DQJ53" s="44"/>
      <c r="DQK53" s="44"/>
      <c r="DQL53" s="44"/>
      <c r="DQM53" s="44"/>
      <c r="DQN53" s="36"/>
      <c r="DQO53" s="36"/>
      <c r="DQP53" s="36"/>
      <c r="DQQ53" s="36"/>
      <c r="DQR53" s="36"/>
      <c r="DQS53" s="36"/>
      <c r="DQT53" s="44"/>
      <c r="DQU53" s="44"/>
      <c r="DQV53" s="44"/>
      <c r="DQW53" s="44"/>
      <c r="DQX53" s="44"/>
      <c r="DQY53" s="44"/>
      <c r="DQZ53" s="44"/>
      <c r="DRA53" s="44"/>
      <c r="DRB53" s="44"/>
      <c r="DRC53" s="44"/>
      <c r="DRD53" s="36"/>
      <c r="DRE53" s="36"/>
      <c r="DRF53" s="36"/>
      <c r="DRG53" s="44"/>
      <c r="DRH53" s="44"/>
      <c r="DRI53" s="44"/>
      <c r="DRJ53" s="44"/>
      <c r="DRK53" s="44"/>
      <c r="DRL53" s="44"/>
      <c r="DRM53" s="44"/>
      <c r="DRN53" s="44"/>
      <c r="DRO53" s="44"/>
      <c r="DRP53" s="44"/>
      <c r="DRQ53" s="44"/>
      <c r="DRR53" s="44"/>
      <c r="DRS53" s="36"/>
      <c r="DRT53" s="36"/>
      <c r="DRU53" s="36"/>
      <c r="DRV53" s="36"/>
      <c r="DRW53" s="36"/>
      <c r="DRX53" s="36"/>
      <c r="DRY53" s="44"/>
      <c r="DRZ53" s="44"/>
      <c r="DSA53" s="44"/>
      <c r="DSB53" s="44"/>
      <c r="DSC53" s="44"/>
      <c r="DSD53" s="44"/>
      <c r="DSE53" s="44"/>
      <c r="DSF53" s="44"/>
      <c r="DSG53" s="44"/>
      <c r="DSH53" s="44"/>
      <c r="DSI53" s="36"/>
      <c r="DSJ53" s="36"/>
      <c r="DSK53" s="36"/>
      <c r="DSL53" s="44"/>
      <c r="DSM53" s="44"/>
      <c r="DSN53" s="44"/>
      <c r="DSO53" s="44"/>
      <c r="DSP53" s="44"/>
      <c r="DSQ53" s="44"/>
      <c r="DSR53" s="44"/>
      <c r="DSS53" s="44"/>
      <c r="DST53" s="44"/>
      <c r="DSU53" s="44"/>
      <c r="DSV53" s="44"/>
      <c r="DSW53" s="44"/>
      <c r="DSX53" s="36"/>
      <c r="DSY53" s="36"/>
      <c r="DSZ53" s="36"/>
      <c r="DTA53" s="36"/>
      <c r="DTB53" s="36"/>
      <c r="DTC53" s="36"/>
      <c r="DTD53" s="44"/>
      <c r="DTE53" s="44"/>
      <c r="DTF53" s="44"/>
      <c r="DTG53" s="44"/>
      <c r="DTH53" s="44"/>
      <c r="DTI53" s="44"/>
      <c r="DTJ53" s="44"/>
      <c r="DTK53" s="44"/>
      <c r="DTL53" s="44"/>
      <c r="DTM53" s="44"/>
      <c r="DTN53" s="36"/>
      <c r="DTO53" s="36"/>
      <c r="DTP53" s="36"/>
      <c r="DTQ53" s="44"/>
      <c r="DTR53" s="44"/>
      <c r="DTS53" s="44"/>
      <c r="DTT53" s="44"/>
      <c r="DTU53" s="44"/>
      <c r="DTV53" s="44"/>
      <c r="DTW53" s="44"/>
      <c r="DTX53" s="44"/>
      <c r="DTY53" s="44"/>
      <c r="DTZ53" s="44"/>
      <c r="DUA53" s="44"/>
      <c r="DUB53" s="44"/>
      <c r="DUC53" s="36"/>
      <c r="DUD53" s="36"/>
      <c r="DUE53" s="36"/>
      <c r="DUF53" s="36"/>
      <c r="DUG53" s="36"/>
      <c r="DUH53" s="36"/>
      <c r="DUI53" s="44"/>
      <c r="DUJ53" s="44"/>
      <c r="DUK53" s="44"/>
      <c r="DUL53" s="44"/>
      <c r="DUM53" s="44"/>
      <c r="DUN53" s="44"/>
      <c r="DUO53" s="44"/>
      <c r="DUP53" s="44"/>
      <c r="DUQ53" s="44"/>
      <c r="DUR53" s="44"/>
      <c r="DUS53" s="36"/>
      <c r="DUT53" s="36"/>
      <c r="DUU53" s="36"/>
      <c r="DUV53" s="44"/>
      <c r="DUW53" s="44"/>
      <c r="DUX53" s="44"/>
      <c r="DUY53" s="44"/>
      <c r="DUZ53" s="44"/>
      <c r="DVA53" s="44"/>
      <c r="DVB53" s="44"/>
      <c r="DVC53" s="44"/>
      <c r="DVD53" s="44"/>
      <c r="DVE53" s="44"/>
      <c r="DVF53" s="44"/>
      <c r="DVG53" s="44"/>
      <c r="DVH53" s="36"/>
      <c r="DVI53" s="36"/>
      <c r="DVJ53" s="36"/>
      <c r="DVK53" s="36"/>
      <c r="DVL53" s="36"/>
      <c r="DVM53" s="36"/>
      <c r="DVN53" s="44"/>
      <c r="DVO53" s="44"/>
      <c r="DVP53" s="44"/>
      <c r="DVQ53" s="44"/>
      <c r="DVR53" s="44"/>
      <c r="DVS53" s="44"/>
      <c r="DVT53" s="44"/>
      <c r="DVU53" s="44"/>
      <c r="DVV53" s="44"/>
      <c r="DVW53" s="44"/>
      <c r="DVX53" s="36"/>
      <c r="DVY53" s="36"/>
      <c r="DVZ53" s="36"/>
      <c r="DWA53" s="44"/>
      <c r="DWB53" s="44"/>
      <c r="DWC53" s="44"/>
      <c r="DWD53" s="44"/>
      <c r="DWE53" s="44"/>
      <c r="DWF53" s="44"/>
      <c r="DWG53" s="44"/>
      <c r="DWH53" s="44"/>
      <c r="DWI53" s="44"/>
      <c r="DWJ53" s="44"/>
      <c r="DWK53" s="44"/>
      <c r="DWL53" s="44"/>
      <c r="DWM53" s="36"/>
      <c r="DWN53" s="36"/>
      <c r="DWO53" s="36"/>
      <c r="DWP53" s="36"/>
      <c r="DWQ53" s="36"/>
      <c r="DWR53" s="36"/>
      <c r="DWS53" s="44"/>
      <c r="DWT53" s="44"/>
      <c r="DWU53" s="44"/>
      <c r="DWV53" s="44"/>
      <c r="DWW53" s="44"/>
      <c r="DWX53" s="44"/>
      <c r="DWY53" s="44"/>
      <c r="DWZ53" s="44"/>
      <c r="DXA53" s="44"/>
      <c r="DXB53" s="44"/>
      <c r="DXC53" s="36"/>
      <c r="DXD53" s="36"/>
      <c r="DXE53" s="36"/>
      <c r="DXF53" s="44"/>
      <c r="DXG53" s="44"/>
      <c r="DXH53" s="44"/>
      <c r="DXI53" s="44"/>
      <c r="DXJ53" s="44"/>
      <c r="DXK53" s="44"/>
      <c r="DXL53" s="44"/>
      <c r="DXM53" s="44"/>
      <c r="DXN53" s="44"/>
      <c r="DXO53" s="44"/>
      <c r="DXP53" s="44"/>
      <c r="DXQ53" s="44"/>
      <c r="DXR53" s="36"/>
      <c r="DXS53" s="36"/>
      <c r="DXT53" s="36"/>
      <c r="DXU53" s="36"/>
      <c r="DXV53" s="36"/>
      <c r="DXW53" s="36"/>
      <c r="DXX53" s="44"/>
      <c r="DXY53" s="44"/>
      <c r="DXZ53" s="44"/>
      <c r="DYA53" s="44"/>
      <c r="DYB53" s="44"/>
      <c r="DYC53" s="44"/>
      <c r="DYD53" s="44"/>
      <c r="DYE53" s="44"/>
      <c r="DYF53" s="44"/>
      <c r="DYG53" s="44"/>
      <c r="DYH53" s="36"/>
      <c r="DYI53" s="36"/>
      <c r="DYJ53" s="36"/>
      <c r="DYK53" s="44"/>
      <c r="DYL53" s="44"/>
      <c r="DYM53" s="44"/>
      <c r="DYN53" s="44"/>
      <c r="DYO53" s="44"/>
      <c r="DYP53" s="44"/>
      <c r="DYQ53" s="44"/>
      <c r="DYR53" s="44"/>
      <c r="DYS53" s="44"/>
      <c r="DYT53" s="44"/>
      <c r="DYU53" s="44"/>
      <c r="DYV53" s="44"/>
      <c r="DYW53" s="36"/>
      <c r="DYX53" s="36"/>
      <c r="DYY53" s="36"/>
      <c r="DYZ53" s="36"/>
      <c r="DZA53" s="36"/>
      <c r="DZB53" s="36"/>
      <c r="DZC53" s="44"/>
      <c r="DZD53" s="44"/>
      <c r="DZE53" s="44"/>
      <c r="DZF53" s="44"/>
      <c r="DZG53" s="44"/>
      <c r="DZH53" s="44"/>
      <c r="DZI53" s="44"/>
      <c r="DZJ53" s="44"/>
      <c r="DZK53" s="44"/>
      <c r="DZL53" s="44"/>
      <c r="DZM53" s="36"/>
      <c r="DZN53" s="36"/>
      <c r="DZO53" s="36"/>
      <c r="DZP53" s="44"/>
      <c r="DZQ53" s="44"/>
      <c r="DZR53" s="44"/>
      <c r="DZS53" s="44"/>
      <c r="DZT53" s="44"/>
      <c r="DZU53" s="44"/>
      <c r="DZV53" s="44"/>
      <c r="DZW53" s="44"/>
      <c r="DZX53" s="44"/>
      <c r="DZY53" s="44"/>
      <c r="DZZ53" s="44"/>
      <c r="EAA53" s="44"/>
      <c r="EAB53" s="36"/>
      <c r="EAC53" s="36"/>
      <c r="EAD53" s="36"/>
      <c r="EAE53" s="36"/>
      <c r="EAF53" s="36"/>
      <c r="EAG53" s="36"/>
      <c r="EAH53" s="44"/>
      <c r="EAI53" s="44"/>
      <c r="EAJ53" s="44"/>
      <c r="EAK53" s="44"/>
      <c r="EAL53" s="44"/>
      <c r="EAM53" s="44"/>
      <c r="EAN53" s="44"/>
      <c r="EAO53" s="44"/>
      <c r="EAP53" s="44"/>
      <c r="EAQ53" s="44"/>
      <c r="EAR53" s="36"/>
      <c r="EAS53" s="36"/>
      <c r="EAT53" s="36"/>
      <c r="EAU53" s="44"/>
      <c r="EAV53" s="44"/>
      <c r="EAW53" s="44"/>
      <c r="EAX53" s="44"/>
      <c r="EAY53" s="44"/>
      <c r="EAZ53" s="44"/>
      <c r="EBA53" s="44"/>
      <c r="EBB53" s="44"/>
      <c r="EBC53" s="44"/>
      <c r="EBD53" s="44"/>
      <c r="EBE53" s="44"/>
      <c r="EBF53" s="44"/>
      <c r="EBG53" s="36"/>
      <c r="EBH53" s="36"/>
      <c r="EBI53" s="36"/>
      <c r="EBJ53" s="36"/>
      <c r="EBK53" s="36"/>
      <c r="EBL53" s="36"/>
      <c r="EBM53" s="44"/>
      <c r="EBN53" s="44"/>
      <c r="EBO53" s="44"/>
      <c r="EBP53" s="44"/>
      <c r="EBQ53" s="44"/>
      <c r="EBR53" s="44"/>
      <c r="EBS53" s="44"/>
      <c r="EBT53" s="44"/>
      <c r="EBU53" s="44"/>
      <c r="EBV53" s="44"/>
      <c r="EBW53" s="36"/>
      <c r="EBX53" s="36"/>
      <c r="EBY53" s="36"/>
      <c r="EBZ53" s="44"/>
      <c r="ECA53" s="44"/>
      <c r="ECB53" s="44"/>
      <c r="ECC53" s="44"/>
      <c r="ECD53" s="44"/>
      <c r="ECE53" s="44"/>
      <c r="ECF53" s="44"/>
      <c r="ECG53" s="44"/>
      <c r="ECH53" s="44"/>
      <c r="ECI53" s="44"/>
      <c r="ECJ53" s="44"/>
      <c r="ECK53" s="44"/>
      <c r="ECL53" s="36"/>
      <c r="ECM53" s="36"/>
      <c r="ECN53" s="36"/>
      <c r="ECO53" s="36"/>
      <c r="ECP53" s="36"/>
      <c r="ECQ53" s="36"/>
      <c r="ECR53" s="44"/>
      <c r="ECS53" s="44"/>
      <c r="ECT53" s="44"/>
      <c r="ECU53" s="44"/>
      <c r="ECV53" s="44"/>
      <c r="ECW53" s="44"/>
      <c r="ECX53" s="44"/>
      <c r="ECY53" s="44"/>
      <c r="ECZ53" s="44"/>
      <c r="EDA53" s="44"/>
      <c r="EDB53" s="36"/>
      <c r="EDC53" s="36"/>
      <c r="EDD53" s="36"/>
      <c r="EDE53" s="44"/>
      <c r="EDF53" s="44"/>
      <c r="EDG53" s="44"/>
      <c r="EDH53" s="44"/>
      <c r="EDI53" s="44"/>
      <c r="EDJ53" s="44"/>
      <c r="EDK53" s="44"/>
      <c r="EDL53" s="44"/>
      <c r="EDM53" s="44"/>
      <c r="EDN53" s="44"/>
      <c r="EDO53" s="44"/>
      <c r="EDP53" s="44"/>
      <c r="EDQ53" s="36"/>
      <c r="EDR53" s="36"/>
      <c r="EDS53" s="36"/>
      <c r="EDT53" s="36"/>
      <c r="EDU53" s="36"/>
      <c r="EDV53" s="36"/>
      <c r="EDW53" s="44"/>
      <c r="EDX53" s="44"/>
      <c r="EDY53" s="44"/>
      <c r="EDZ53" s="44"/>
      <c r="EEA53" s="44"/>
      <c r="EEB53" s="44"/>
      <c r="EEC53" s="44"/>
      <c r="EED53" s="44"/>
      <c r="EEE53" s="44"/>
      <c r="EEF53" s="44"/>
      <c r="EEG53" s="36"/>
      <c r="EEH53" s="36"/>
      <c r="EEI53" s="36"/>
      <c r="EEJ53" s="44"/>
      <c r="EEK53" s="44"/>
      <c r="EEL53" s="44"/>
      <c r="EEM53" s="44"/>
      <c r="EEN53" s="44"/>
      <c r="EEO53" s="44"/>
      <c r="EEP53" s="44"/>
      <c r="EEQ53" s="44"/>
      <c r="EER53" s="44"/>
      <c r="EES53" s="44"/>
      <c r="EET53" s="44"/>
      <c r="EEU53" s="44"/>
      <c r="EEV53" s="36"/>
      <c r="EEW53" s="36"/>
      <c r="EEX53" s="36"/>
      <c r="EEY53" s="36"/>
      <c r="EEZ53" s="36"/>
      <c r="EFA53" s="36"/>
      <c r="EFB53" s="44"/>
      <c r="EFC53" s="44"/>
      <c r="EFD53" s="44"/>
      <c r="EFE53" s="44"/>
      <c r="EFF53" s="44"/>
      <c r="EFG53" s="44"/>
      <c r="EFH53" s="44"/>
      <c r="EFI53" s="44"/>
      <c r="EFJ53" s="44"/>
      <c r="EFK53" s="44"/>
      <c r="EFL53" s="36"/>
      <c r="EFM53" s="36"/>
      <c r="EFN53" s="36"/>
      <c r="EFO53" s="44"/>
      <c r="EFP53" s="44"/>
      <c r="EFQ53" s="44"/>
      <c r="EFR53" s="44"/>
      <c r="EFS53" s="44"/>
      <c r="EFT53" s="44"/>
      <c r="EFU53" s="44"/>
      <c r="EFV53" s="44"/>
      <c r="EFW53" s="44"/>
      <c r="EFX53" s="44"/>
      <c r="EFY53" s="44"/>
      <c r="EFZ53" s="44"/>
      <c r="EGA53" s="36"/>
      <c r="EGB53" s="36"/>
      <c r="EGC53" s="36"/>
      <c r="EGD53" s="36"/>
      <c r="EGE53" s="36"/>
      <c r="EGF53" s="36"/>
      <c r="EGG53" s="44"/>
      <c r="EGH53" s="44"/>
      <c r="EGI53" s="44"/>
      <c r="EGJ53" s="44"/>
      <c r="EGK53" s="44"/>
      <c r="EGL53" s="44"/>
      <c r="EGM53" s="44"/>
      <c r="EGN53" s="44"/>
      <c r="EGO53" s="44"/>
      <c r="EGP53" s="44"/>
      <c r="EGQ53" s="36"/>
      <c r="EGR53" s="36"/>
      <c r="EGS53" s="36"/>
      <c r="EGT53" s="44"/>
      <c r="EGU53" s="44"/>
      <c r="EGV53" s="44"/>
      <c r="EGW53" s="44"/>
      <c r="EGX53" s="44"/>
      <c r="EGY53" s="44"/>
      <c r="EGZ53" s="44"/>
      <c r="EHA53" s="44"/>
      <c r="EHB53" s="44"/>
      <c r="EHC53" s="44"/>
      <c r="EHD53" s="44"/>
      <c r="EHE53" s="44"/>
      <c r="EHF53" s="36"/>
      <c r="EHG53" s="36"/>
      <c r="EHH53" s="36"/>
      <c r="EHI53" s="36"/>
      <c r="EHJ53" s="36"/>
      <c r="EHK53" s="36"/>
      <c r="EHL53" s="44"/>
      <c r="EHM53" s="44"/>
      <c r="EHN53" s="44"/>
      <c r="EHO53" s="44"/>
      <c r="EHP53" s="44"/>
      <c r="EHQ53" s="44"/>
      <c r="EHR53" s="44"/>
      <c r="EHS53" s="44"/>
      <c r="EHT53" s="44"/>
      <c r="EHU53" s="44"/>
      <c r="EHV53" s="36"/>
      <c r="EHW53" s="36"/>
      <c r="EHX53" s="36"/>
      <c r="EHY53" s="44"/>
      <c r="EHZ53" s="44"/>
      <c r="EIA53" s="44"/>
      <c r="EIB53" s="44"/>
      <c r="EIC53" s="44"/>
      <c r="EID53" s="44"/>
      <c r="EIE53" s="44"/>
      <c r="EIF53" s="44"/>
      <c r="EIG53" s="44"/>
      <c r="EIH53" s="44"/>
      <c r="EII53" s="44"/>
      <c r="EIJ53" s="44"/>
      <c r="EIK53" s="36"/>
      <c r="EIL53" s="36"/>
      <c r="EIM53" s="36"/>
      <c r="EIN53" s="36"/>
      <c r="EIO53" s="36"/>
      <c r="EIP53" s="36"/>
      <c r="EIQ53" s="44"/>
      <c r="EIR53" s="44"/>
      <c r="EIS53" s="44"/>
      <c r="EIT53" s="44"/>
      <c r="EIU53" s="44"/>
      <c r="EIV53" s="44"/>
      <c r="EIW53" s="44"/>
      <c r="EIX53" s="44"/>
      <c r="EIY53" s="44"/>
      <c r="EIZ53" s="44"/>
      <c r="EJA53" s="36"/>
      <c r="EJB53" s="36"/>
      <c r="EJC53" s="36"/>
      <c r="EJD53" s="44"/>
      <c r="EJE53" s="44"/>
      <c r="EJF53" s="44"/>
      <c r="EJG53" s="44"/>
      <c r="EJH53" s="44"/>
      <c r="EJI53" s="44"/>
      <c r="EJJ53" s="44"/>
      <c r="EJK53" s="44"/>
      <c r="EJL53" s="44"/>
      <c r="EJM53" s="44"/>
      <c r="EJN53" s="44"/>
      <c r="EJO53" s="44"/>
      <c r="EJP53" s="36"/>
      <c r="EJQ53" s="36"/>
      <c r="EJR53" s="36"/>
      <c r="EJS53" s="36"/>
      <c r="EJT53" s="36"/>
      <c r="EJU53" s="36"/>
      <c r="EJV53" s="44"/>
      <c r="EJW53" s="44"/>
      <c r="EJX53" s="44"/>
      <c r="EJY53" s="44"/>
      <c r="EJZ53" s="44"/>
      <c r="EKA53" s="44"/>
      <c r="EKB53" s="44"/>
      <c r="EKC53" s="44"/>
      <c r="EKD53" s="44"/>
      <c r="EKE53" s="44"/>
      <c r="EKF53" s="36"/>
      <c r="EKG53" s="36"/>
      <c r="EKH53" s="36"/>
      <c r="EKI53" s="44"/>
      <c r="EKJ53" s="44"/>
      <c r="EKK53" s="44"/>
      <c r="EKL53" s="44"/>
      <c r="EKM53" s="44"/>
      <c r="EKN53" s="44"/>
      <c r="EKO53" s="44"/>
      <c r="EKP53" s="44"/>
      <c r="EKQ53" s="44"/>
      <c r="EKR53" s="44"/>
      <c r="EKS53" s="44"/>
      <c r="EKT53" s="44"/>
      <c r="EKU53" s="36"/>
      <c r="EKV53" s="36"/>
      <c r="EKW53" s="36"/>
      <c r="EKX53" s="36"/>
      <c r="EKY53" s="36"/>
      <c r="EKZ53" s="36"/>
      <c r="ELA53" s="44"/>
      <c r="ELB53" s="44"/>
      <c r="ELC53" s="44"/>
      <c r="ELD53" s="44"/>
      <c r="ELE53" s="44"/>
      <c r="ELF53" s="44"/>
      <c r="ELG53" s="44"/>
      <c r="ELH53" s="44"/>
      <c r="ELI53" s="44"/>
      <c r="ELJ53" s="44"/>
      <c r="ELK53" s="36"/>
      <c r="ELL53" s="36"/>
      <c r="ELM53" s="36"/>
      <c r="ELN53" s="44"/>
      <c r="ELO53" s="44"/>
      <c r="ELP53" s="44"/>
      <c r="ELQ53" s="44"/>
      <c r="ELR53" s="44"/>
      <c r="ELS53" s="44"/>
      <c r="ELT53" s="44"/>
      <c r="ELU53" s="44"/>
      <c r="ELV53" s="44"/>
      <c r="ELW53" s="44"/>
      <c r="ELX53" s="44"/>
      <c r="ELY53" s="44"/>
      <c r="ELZ53" s="36"/>
      <c r="EMA53" s="36"/>
      <c r="EMB53" s="36"/>
      <c r="EMC53" s="36"/>
      <c r="EMD53" s="36"/>
      <c r="EME53" s="36"/>
      <c r="EMF53" s="44"/>
      <c r="EMG53" s="44"/>
      <c r="EMH53" s="44"/>
      <c r="EMI53" s="44"/>
      <c r="EMJ53" s="44"/>
      <c r="EMK53" s="44"/>
      <c r="EML53" s="44"/>
      <c r="EMM53" s="44"/>
      <c r="EMN53" s="44"/>
      <c r="EMO53" s="44"/>
      <c r="EMP53" s="36"/>
      <c r="EMQ53" s="36"/>
      <c r="EMR53" s="36"/>
      <c r="EMS53" s="44"/>
      <c r="EMT53" s="44"/>
      <c r="EMU53" s="44"/>
      <c r="EMV53" s="44"/>
      <c r="EMW53" s="44"/>
      <c r="EMX53" s="44"/>
      <c r="EMY53" s="44"/>
      <c r="EMZ53" s="44"/>
      <c r="ENA53" s="44"/>
      <c r="ENB53" s="44"/>
      <c r="ENC53" s="44"/>
      <c r="END53" s="44"/>
      <c r="ENE53" s="36"/>
      <c r="ENF53" s="36"/>
      <c r="ENG53" s="36"/>
      <c r="ENH53" s="36"/>
      <c r="ENI53" s="36"/>
      <c r="ENJ53" s="36"/>
      <c r="ENK53" s="44"/>
      <c r="ENL53" s="44"/>
      <c r="ENM53" s="44"/>
      <c r="ENN53" s="44"/>
      <c r="ENO53" s="44"/>
      <c r="ENP53" s="44"/>
      <c r="ENQ53" s="44"/>
      <c r="ENR53" s="44"/>
      <c r="ENS53" s="44"/>
      <c r="ENT53" s="44"/>
      <c r="ENU53" s="36"/>
      <c r="ENV53" s="36"/>
      <c r="ENW53" s="36"/>
      <c r="ENX53" s="44"/>
      <c r="ENY53" s="44"/>
      <c r="ENZ53" s="44"/>
      <c r="EOA53" s="44"/>
      <c r="EOB53" s="44"/>
      <c r="EOC53" s="44"/>
      <c r="EOD53" s="44"/>
      <c r="EOE53" s="44"/>
      <c r="EOF53" s="44"/>
      <c r="EOG53" s="44"/>
      <c r="EOH53" s="44"/>
      <c r="EOI53" s="44"/>
      <c r="EOJ53" s="36"/>
      <c r="EOK53" s="36"/>
      <c r="EOL53" s="36"/>
      <c r="EOM53" s="36"/>
      <c r="EON53" s="36"/>
      <c r="EOO53" s="36"/>
      <c r="EOP53" s="44"/>
      <c r="EOQ53" s="44"/>
      <c r="EOR53" s="44"/>
      <c r="EOS53" s="44"/>
      <c r="EOT53" s="44"/>
      <c r="EOU53" s="44"/>
      <c r="EOV53" s="44"/>
      <c r="EOW53" s="44"/>
      <c r="EOX53" s="44"/>
      <c r="EOY53" s="44"/>
      <c r="EOZ53" s="36"/>
      <c r="EPA53" s="36"/>
      <c r="EPB53" s="36"/>
      <c r="EPC53" s="44"/>
      <c r="EPD53" s="44"/>
      <c r="EPE53" s="44"/>
      <c r="EPF53" s="44"/>
      <c r="EPG53" s="44"/>
      <c r="EPH53" s="44"/>
      <c r="EPI53" s="44"/>
      <c r="EPJ53" s="44"/>
      <c r="EPK53" s="44"/>
      <c r="EPL53" s="44"/>
      <c r="EPM53" s="44"/>
      <c r="EPN53" s="44"/>
      <c r="EPO53" s="36"/>
      <c r="EPP53" s="36"/>
      <c r="EPQ53" s="36"/>
      <c r="EPR53" s="36"/>
      <c r="EPS53" s="36"/>
      <c r="EPT53" s="36"/>
      <c r="EPU53" s="44"/>
      <c r="EPV53" s="44"/>
      <c r="EPW53" s="44"/>
      <c r="EPX53" s="44"/>
      <c r="EPY53" s="44"/>
      <c r="EPZ53" s="44"/>
      <c r="EQA53" s="44"/>
      <c r="EQB53" s="44"/>
      <c r="EQC53" s="44"/>
      <c r="EQD53" s="44"/>
      <c r="EQE53" s="36"/>
      <c r="EQF53" s="36"/>
      <c r="EQG53" s="36"/>
      <c r="EQH53" s="44"/>
      <c r="EQI53" s="44"/>
      <c r="EQJ53" s="44"/>
      <c r="EQK53" s="44"/>
      <c r="EQL53" s="44"/>
      <c r="EQM53" s="44"/>
      <c r="EQN53" s="44"/>
      <c r="EQO53" s="44"/>
      <c r="EQP53" s="44"/>
      <c r="EQQ53" s="44"/>
      <c r="EQR53" s="44"/>
      <c r="EQS53" s="44"/>
      <c r="EQT53" s="36"/>
      <c r="EQU53" s="36"/>
      <c r="EQV53" s="36"/>
      <c r="EQW53" s="36"/>
      <c r="EQX53" s="36"/>
      <c r="EQY53" s="36"/>
      <c r="EQZ53" s="44"/>
      <c r="ERA53" s="44"/>
      <c r="ERB53" s="44"/>
      <c r="ERC53" s="44"/>
      <c r="ERD53" s="44"/>
      <c r="ERE53" s="44"/>
      <c r="ERF53" s="44"/>
      <c r="ERG53" s="44"/>
      <c r="ERH53" s="44"/>
      <c r="ERI53" s="44"/>
      <c r="ERJ53" s="36"/>
      <c r="ERK53" s="36"/>
      <c r="ERL53" s="36"/>
      <c r="ERM53" s="44"/>
      <c r="ERN53" s="44"/>
      <c r="ERO53" s="44"/>
      <c r="ERP53" s="44"/>
      <c r="ERQ53" s="44"/>
      <c r="ERR53" s="44"/>
      <c r="ERS53" s="44"/>
      <c r="ERT53" s="44"/>
      <c r="ERU53" s="44"/>
      <c r="ERV53" s="44"/>
      <c r="ERW53" s="44"/>
      <c r="ERX53" s="44"/>
      <c r="ERY53" s="36"/>
      <c r="ERZ53" s="36"/>
      <c r="ESA53" s="36"/>
      <c r="ESB53" s="36"/>
      <c r="ESC53" s="36"/>
      <c r="ESD53" s="36"/>
      <c r="ESE53" s="44"/>
      <c r="ESF53" s="44"/>
      <c r="ESG53" s="44"/>
      <c r="ESH53" s="44"/>
      <c r="ESI53" s="44"/>
      <c r="ESJ53" s="44"/>
      <c r="ESK53" s="44"/>
      <c r="ESL53" s="44"/>
      <c r="ESM53" s="44"/>
      <c r="ESN53" s="44"/>
      <c r="ESO53" s="36"/>
      <c r="ESP53" s="36"/>
      <c r="ESQ53" s="36"/>
      <c r="ESR53" s="44"/>
      <c r="ESS53" s="44"/>
      <c r="EST53" s="44"/>
      <c r="ESU53" s="44"/>
      <c r="ESV53" s="44"/>
      <c r="ESW53" s="44"/>
      <c r="ESX53" s="44"/>
      <c r="ESY53" s="44"/>
      <c r="ESZ53" s="44"/>
      <c r="ETA53" s="44"/>
      <c r="ETB53" s="44"/>
      <c r="ETC53" s="44"/>
      <c r="ETD53" s="36"/>
      <c r="ETE53" s="36"/>
      <c r="ETF53" s="36"/>
      <c r="ETG53" s="36"/>
      <c r="ETH53" s="36"/>
      <c r="ETI53" s="36"/>
      <c r="ETJ53" s="44"/>
      <c r="ETK53" s="44"/>
      <c r="ETL53" s="44"/>
      <c r="ETM53" s="44"/>
      <c r="ETN53" s="44"/>
      <c r="ETO53" s="44"/>
      <c r="ETP53" s="44"/>
      <c r="ETQ53" s="44"/>
      <c r="ETR53" s="44"/>
      <c r="ETS53" s="44"/>
      <c r="ETT53" s="36"/>
      <c r="ETU53" s="36"/>
      <c r="ETV53" s="36"/>
      <c r="ETW53" s="44"/>
      <c r="ETX53" s="44"/>
      <c r="ETY53" s="44"/>
      <c r="ETZ53" s="44"/>
      <c r="EUA53" s="44"/>
      <c r="EUB53" s="44"/>
      <c r="EUC53" s="44"/>
      <c r="EUD53" s="44"/>
      <c r="EUE53" s="44"/>
      <c r="EUF53" s="44"/>
      <c r="EUG53" s="44"/>
      <c r="EUH53" s="44"/>
      <c r="EUI53" s="36"/>
      <c r="EUJ53" s="36"/>
      <c r="EUK53" s="36"/>
      <c r="EUL53" s="36"/>
      <c r="EUM53" s="36"/>
      <c r="EUN53" s="36"/>
      <c r="EUO53" s="44"/>
      <c r="EUP53" s="44"/>
      <c r="EUQ53" s="44"/>
      <c r="EUR53" s="44"/>
      <c r="EUS53" s="44"/>
      <c r="EUT53" s="44"/>
      <c r="EUU53" s="44"/>
      <c r="EUV53" s="44"/>
      <c r="EUW53" s="44"/>
      <c r="EUX53" s="44"/>
      <c r="EUY53" s="36"/>
      <c r="EUZ53" s="36"/>
      <c r="EVA53" s="36"/>
      <c r="EVB53" s="44"/>
      <c r="EVC53" s="44"/>
      <c r="EVD53" s="44"/>
      <c r="EVE53" s="44"/>
      <c r="EVF53" s="44"/>
      <c r="EVG53" s="44"/>
      <c r="EVH53" s="44"/>
      <c r="EVI53" s="44"/>
      <c r="EVJ53" s="44"/>
      <c r="EVK53" s="44"/>
      <c r="EVL53" s="44"/>
      <c r="EVM53" s="44"/>
      <c r="EVN53" s="36"/>
      <c r="EVO53" s="36"/>
      <c r="EVP53" s="36"/>
      <c r="EVQ53" s="36"/>
      <c r="EVR53" s="36"/>
      <c r="EVS53" s="36"/>
      <c r="EVT53" s="44"/>
      <c r="EVU53" s="44"/>
      <c r="EVV53" s="44"/>
      <c r="EVW53" s="44"/>
      <c r="EVX53" s="44"/>
      <c r="EVY53" s="44"/>
      <c r="EVZ53" s="44"/>
      <c r="EWA53" s="44"/>
      <c r="EWB53" s="44"/>
      <c r="EWC53" s="44"/>
      <c r="EWD53" s="36"/>
      <c r="EWE53" s="36"/>
      <c r="EWF53" s="36"/>
      <c r="EWG53" s="44"/>
      <c r="EWH53" s="44"/>
      <c r="EWI53" s="44"/>
      <c r="EWJ53" s="44"/>
      <c r="EWK53" s="44"/>
      <c r="EWL53" s="44"/>
      <c r="EWM53" s="44"/>
      <c r="EWN53" s="44"/>
      <c r="EWO53" s="44"/>
      <c r="EWP53" s="44"/>
      <c r="EWQ53" s="44"/>
      <c r="EWR53" s="44"/>
      <c r="EWS53" s="36"/>
      <c r="EWT53" s="36"/>
      <c r="EWU53" s="36"/>
      <c r="EWV53" s="36"/>
      <c r="EWW53" s="36"/>
      <c r="EWX53" s="36"/>
      <c r="EWY53" s="44"/>
      <c r="EWZ53" s="44"/>
      <c r="EXA53" s="44"/>
      <c r="EXB53" s="44"/>
      <c r="EXC53" s="44"/>
      <c r="EXD53" s="44"/>
      <c r="EXE53" s="44"/>
      <c r="EXF53" s="44"/>
      <c r="EXG53" s="44"/>
      <c r="EXH53" s="44"/>
      <c r="EXI53" s="36"/>
      <c r="EXJ53" s="36"/>
      <c r="EXK53" s="36"/>
      <c r="EXL53" s="44"/>
      <c r="EXM53" s="44"/>
      <c r="EXN53" s="44"/>
      <c r="EXO53" s="44"/>
      <c r="EXP53" s="44"/>
      <c r="EXQ53" s="44"/>
      <c r="EXR53" s="44"/>
      <c r="EXS53" s="44"/>
      <c r="EXT53" s="44"/>
      <c r="EXU53" s="44"/>
      <c r="EXV53" s="44"/>
      <c r="EXW53" s="44"/>
      <c r="EXX53" s="36"/>
      <c r="EXY53" s="36"/>
      <c r="EXZ53" s="36"/>
      <c r="EYA53" s="36"/>
      <c r="EYB53" s="36"/>
      <c r="EYC53" s="36"/>
      <c r="EYD53" s="44"/>
      <c r="EYE53" s="44"/>
      <c r="EYF53" s="44"/>
      <c r="EYG53" s="44"/>
      <c r="EYH53" s="44"/>
      <c r="EYI53" s="44"/>
      <c r="EYJ53" s="44"/>
      <c r="EYK53" s="44"/>
      <c r="EYL53" s="44"/>
      <c r="EYM53" s="44"/>
      <c r="EYN53" s="36"/>
      <c r="EYO53" s="36"/>
      <c r="EYP53" s="36"/>
      <c r="EYQ53" s="44"/>
      <c r="EYR53" s="44"/>
      <c r="EYS53" s="44"/>
      <c r="EYT53" s="44"/>
      <c r="EYU53" s="44"/>
      <c r="EYV53" s="44"/>
      <c r="EYW53" s="44"/>
      <c r="EYX53" s="44"/>
      <c r="EYY53" s="44"/>
      <c r="EYZ53" s="44"/>
      <c r="EZA53" s="44"/>
      <c r="EZB53" s="44"/>
      <c r="EZC53" s="36"/>
      <c r="EZD53" s="36"/>
      <c r="EZE53" s="36"/>
      <c r="EZF53" s="36"/>
      <c r="EZG53" s="36"/>
      <c r="EZH53" s="36"/>
      <c r="EZI53" s="44"/>
      <c r="EZJ53" s="44"/>
      <c r="EZK53" s="44"/>
      <c r="EZL53" s="44"/>
      <c r="EZM53" s="44"/>
      <c r="EZN53" s="44"/>
      <c r="EZO53" s="44"/>
      <c r="EZP53" s="44"/>
      <c r="EZQ53" s="44"/>
      <c r="EZR53" s="44"/>
      <c r="EZS53" s="36"/>
      <c r="EZT53" s="36"/>
      <c r="EZU53" s="36"/>
      <c r="EZV53" s="44"/>
      <c r="EZW53" s="44"/>
      <c r="EZX53" s="44"/>
      <c r="EZY53" s="44"/>
      <c r="EZZ53" s="44"/>
      <c r="FAA53" s="44"/>
      <c r="FAB53" s="44"/>
      <c r="FAC53" s="44"/>
      <c r="FAD53" s="44"/>
      <c r="FAE53" s="44"/>
      <c r="FAF53" s="44"/>
      <c r="FAG53" s="44"/>
      <c r="FAH53" s="36"/>
      <c r="FAI53" s="36"/>
      <c r="FAJ53" s="36"/>
      <c r="FAK53" s="36"/>
      <c r="FAL53" s="36"/>
      <c r="FAM53" s="36"/>
      <c r="FAN53" s="44"/>
      <c r="FAO53" s="44"/>
      <c r="FAP53" s="44"/>
      <c r="FAQ53" s="44"/>
      <c r="FAR53" s="44"/>
      <c r="FAS53" s="44"/>
      <c r="FAT53" s="44"/>
      <c r="FAU53" s="44"/>
      <c r="FAV53" s="44"/>
      <c r="FAW53" s="44"/>
      <c r="FAX53" s="36"/>
      <c r="FAY53" s="36"/>
      <c r="FAZ53" s="36"/>
      <c r="FBA53" s="44"/>
      <c r="FBB53" s="44"/>
      <c r="FBC53" s="44"/>
      <c r="FBD53" s="44"/>
      <c r="FBE53" s="44"/>
      <c r="FBF53" s="44"/>
      <c r="FBG53" s="44"/>
      <c r="FBH53" s="44"/>
      <c r="FBI53" s="44"/>
      <c r="FBJ53" s="44"/>
      <c r="FBK53" s="44"/>
      <c r="FBL53" s="44"/>
      <c r="FBM53" s="36"/>
      <c r="FBN53" s="36"/>
      <c r="FBO53" s="36"/>
      <c r="FBP53" s="36"/>
      <c r="FBQ53" s="36"/>
      <c r="FBR53" s="36"/>
      <c r="FBS53" s="44"/>
      <c r="FBT53" s="44"/>
      <c r="FBU53" s="44"/>
      <c r="FBV53" s="44"/>
      <c r="FBW53" s="44"/>
      <c r="FBX53" s="44"/>
      <c r="FBY53" s="44"/>
      <c r="FBZ53" s="44"/>
      <c r="FCA53" s="44"/>
      <c r="FCB53" s="44"/>
      <c r="FCC53" s="36"/>
      <c r="FCD53" s="36"/>
      <c r="FCE53" s="36"/>
      <c r="FCF53" s="44"/>
      <c r="FCG53" s="44"/>
      <c r="FCH53" s="44"/>
      <c r="FCI53" s="44"/>
      <c r="FCJ53" s="44"/>
      <c r="FCK53" s="44"/>
      <c r="FCL53" s="44"/>
      <c r="FCM53" s="44"/>
      <c r="FCN53" s="44"/>
      <c r="FCO53" s="44"/>
      <c r="FCP53" s="44"/>
      <c r="FCQ53" s="44"/>
      <c r="FCR53" s="36"/>
      <c r="FCS53" s="36"/>
      <c r="FCT53" s="36"/>
      <c r="FCU53" s="36"/>
      <c r="FCV53" s="36"/>
      <c r="FCW53" s="36"/>
      <c r="FCX53" s="44"/>
      <c r="FCY53" s="44"/>
      <c r="FCZ53" s="44"/>
      <c r="FDA53" s="44"/>
      <c r="FDB53" s="44"/>
      <c r="FDC53" s="44"/>
      <c r="FDD53" s="44"/>
      <c r="FDE53" s="44"/>
      <c r="FDF53" s="44"/>
      <c r="FDG53" s="44"/>
      <c r="FDH53" s="36"/>
      <c r="FDI53" s="36"/>
      <c r="FDJ53" s="36"/>
      <c r="FDK53" s="44"/>
      <c r="FDL53" s="44"/>
      <c r="FDM53" s="44"/>
      <c r="FDN53" s="44"/>
      <c r="FDO53" s="44"/>
      <c r="FDP53" s="44"/>
      <c r="FDQ53" s="44"/>
      <c r="FDR53" s="44"/>
      <c r="FDS53" s="44"/>
      <c r="FDT53" s="44"/>
      <c r="FDU53" s="44"/>
      <c r="FDV53" s="44"/>
      <c r="FDW53" s="36"/>
      <c r="FDX53" s="36"/>
      <c r="FDY53" s="36"/>
      <c r="FDZ53" s="36"/>
      <c r="FEA53" s="36"/>
      <c r="FEB53" s="36"/>
      <c r="FEC53" s="44"/>
      <c r="FED53" s="44"/>
      <c r="FEE53" s="44"/>
      <c r="FEF53" s="44"/>
      <c r="FEG53" s="44"/>
      <c r="FEH53" s="44"/>
      <c r="FEI53" s="44"/>
      <c r="FEJ53" s="44"/>
      <c r="FEK53" s="44"/>
      <c r="FEL53" s="44"/>
      <c r="FEM53" s="36"/>
      <c r="FEN53" s="36"/>
      <c r="FEO53" s="36"/>
      <c r="FEP53" s="44"/>
      <c r="FEQ53" s="44"/>
      <c r="FER53" s="44"/>
      <c r="FES53" s="44"/>
      <c r="FET53" s="44"/>
      <c r="FEU53" s="44"/>
      <c r="FEV53" s="44"/>
      <c r="FEW53" s="44"/>
      <c r="FEX53" s="44"/>
      <c r="FEY53" s="44"/>
      <c r="FEZ53" s="44"/>
      <c r="FFA53" s="44"/>
      <c r="FFB53" s="36"/>
      <c r="FFC53" s="36"/>
      <c r="FFD53" s="36"/>
      <c r="FFE53" s="36"/>
      <c r="FFF53" s="36"/>
      <c r="FFG53" s="36"/>
      <c r="FFH53" s="44"/>
      <c r="FFI53" s="44"/>
      <c r="FFJ53" s="44"/>
      <c r="FFK53" s="44"/>
      <c r="FFL53" s="44"/>
      <c r="FFM53" s="44"/>
      <c r="FFN53" s="44"/>
      <c r="FFO53" s="44"/>
      <c r="FFP53" s="44"/>
      <c r="FFQ53" s="44"/>
      <c r="FFR53" s="36"/>
      <c r="FFS53" s="36"/>
      <c r="FFT53" s="36"/>
      <c r="FFU53" s="44"/>
      <c r="FFV53" s="44"/>
      <c r="FFW53" s="44"/>
      <c r="FFX53" s="44"/>
      <c r="FFY53" s="44"/>
      <c r="FFZ53" s="44"/>
      <c r="FGA53" s="44"/>
      <c r="FGB53" s="44"/>
      <c r="FGC53" s="44"/>
      <c r="FGD53" s="44"/>
      <c r="FGE53" s="44"/>
      <c r="FGF53" s="44"/>
      <c r="FGG53" s="36"/>
      <c r="FGH53" s="36"/>
      <c r="FGI53" s="36"/>
      <c r="FGJ53" s="36"/>
      <c r="FGK53" s="36"/>
      <c r="FGL53" s="36"/>
      <c r="FGM53" s="44"/>
      <c r="FGN53" s="44"/>
      <c r="FGO53" s="44"/>
      <c r="FGP53" s="44"/>
      <c r="FGQ53" s="44"/>
      <c r="FGR53" s="44"/>
      <c r="FGS53" s="44"/>
      <c r="FGT53" s="44"/>
      <c r="FGU53" s="44"/>
      <c r="FGV53" s="44"/>
      <c r="FGW53" s="36"/>
      <c r="FGX53" s="36"/>
      <c r="FGY53" s="36"/>
      <c r="FGZ53" s="44"/>
      <c r="FHA53" s="44"/>
      <c r="FHB53" s="44"/>
      <c r="FHC53" s="44"/>
      <c r="FHD53" s="44"/>
      <c r="FHE53" s="44"/>
      <c r="FHF53" s="44"/>
      <c r="FHG53" s="44"/>
      <c r="FHH53" s="44"/>
      <c r="FHI53" s="44"/>
      <c r="FHJ53" s="44"/>
      <c r="FHK53" s="44"/>
      <c r="FHL53" s="36"/>
      <c r="FHM53" s="36"/>
      <c r="FHN53" s="36"/>
      <c r="FHO53" s="36"/>
      <c r="FHP53" s="36"/>
      <c r="FHQ53" s="36"/>
      <c r="FHR53" s="44"/>
      <c r="FHS53" s="44"/>
      <c r="FHT53" s="44"/>
      <c r="FHU53" s="44"/>
      <c r="FHV53" s="44"/>
      <c r="FHW53" s="44"/>
      <c r="FHX53" s="44"/>
      <c r="FHY53" s="44"/>
      <c r="FHZ53" s="44"/>
      <c r="FIA53" s="44"/>
      <c r="FIB53" s="36"/>
      <c r="FIC53" s="36"/>
      <c r="FID53" s="36"/>
      <c r="FIE53" s="44"/>
      <c r="FIF53" s="44"/>
      <c r="FIG53" s="44"/>
      <c r="FIH53" s="44"/>
      <c r="FII53" s="44"/>
      <c r="FIJ53" s="44"/>
      <c r="FIK53" s="44"/>
      <c r="FIL53" s="44"/>
      <c r="FIM53" s="44"/>
      <c r="FIN53" s="44"/>
      <c r="FIO53" s="44"/>
      <c r="FIP53" s="44"/>
      <c r="FIQ53" s="36"/>
      <c r="FIR53" s="36"/>
      <c r="FIS53" s="36"/>
      <c r="FIT53" s="36"/>
      <c r="FIU53" s="36"/>
      <c r="FIV53" s="36"/>
      <c r="FIW53" s="44"/>
      <c r="FIX53" s="44"/>
      <c r="FIY53" s="44"/>
      <c r="FIZ53" s="44"/>
      <c r="FJA53" s="44"/>
      <c r="FJB53" s="44"/>
      <c r="FJC53" s="44"/>
      <c r="FJD53" s="44"/>
      <c r="FJE53" s="44"/>
      <c r="FJF53" s="44"/>
      <c r="FJG53" s="36"/>
      <c r="FJH53" s="36"/>
      <c r="FJI53" s="36"/>
      <c r="FJJ53" s="44"/>
      <c r="FJK53" s="44"/>
      <c r="FJL53" s="44"/>
      <c r="FJM53" s="44"/>
      <c r="FJN53" s="44"/>
      <c r="FJO53" s="44"/>
      <c r="FJP53" s="44"/>
      <c r="FJQ53" s="44"/>
      <c r="FJR53" s="44"/>
      <c r="FJS53" s="44"/>
      <c r="FJT53" s="44"/>
      <c r="FJU53" s="44"/>
      <c r="FJV53" s="36"/>
      <c r="FJW53" s="36"/>
      <c r="FJX53" s="36"/>
      <c r="FJY53" s="36"/>
      <c r="FJZ53" s="36"/>
      <c r="FKA53" s="36"/>
      <c r="FKB53" s="44"/>
      <c r="FKC53" s="44"/>
      <c r="FKD53" s="44"/>
      <c r="FKE53" s="44"/>
      <c r="FKF53" s="44"/>
      <c r="FKG53" s="44"/>
      <c r="FKH53" s="44"/>
      <c r="FKI53" s="44"/>
      <c r="FKJ53" s="44"/>
      <c r="FKK53" s="44"/>
      <c r="FKL53" s="36"/>
      <c r="FKM53" s="36"/>
      <c r="FKN53" s="36"/>
      <c r="FKO53" s="44"/>
      <c r="FKP53" s="44"/>
      <c r="FKQ53" s="44"/>
      <c r="FKR53" s="44"/>
      <c r="FKS53" s="44"/>
      <c r="FKT53" s="44"/>
      <c r="FKU53" s="44"/>
      <c r="FKV53" s="44"/>
      <c r="FKW53" s="44"/>
      <c r="FKX53" s="44"/>
      <c r="FKY53" s="44"/>
      <c r="FKZ53" s="44"/>
      <c r="FLA53" s="36"/>
      <c r="FLB53" s="36"/>
      <c r="FLC53" s="36"/>
      <c r="FLD53" s="36"/>
      <c r="FLE53" s="36"/>
      <c r="FLF53" s="36"/>
      <c r="FLG53" s="44"/>
      <c r="FLH53" s="44"/>
      <c r="FLI53" s="44"/>
      <c r="FLJ53" s="44"/>
      <c r="FLK53" s="44"/>
      <c r="FLL53" s="44"/>
      <c r="FLM53" s="44"/>
      <c r="FLN53" s="44"/>
      <c r="FLO53" s="44"/>
      <c r="FLP53" s="44"/>
      <c r="FLQ53" s="36"/>
      <c r="FLR53" s="36"/>
      <c r="FLS53" s="36"/>
      <c r="FLT53" s="44"/>
      <c r="FLU53" s="44"/>
      <c r="FLV53" s="44"/>
      <c r="FLW53" s="44"/>
      <c r="FLX53" s="44"/>
      <c r="FLY53" s="44"/>
      <c r="FLZ53" s="44"/>
      <c r="FMA53" s="44"/>
      <c r="FMB53" s="44"/>
      <c r="FMC53" s="44"/>
      <c r="FMD53" s="44"/>
      <c r="FME53" s="44"/>
      <c r="FMF53" s="36"/>
      <c r="FMG53" s="36"/>
      <c r="FMH53" s="36"/>
      <c r="FMI53" s="36"/>
      <c r="FMJ53" s="36"/>
      <c r="FMK53" s="36"/>
      <c r="FML53" s="44"/>
      <c r="FMM53" s="44"/>
      <c r="FMN53" s="44"/>
      <c r="FMO53" s="44"/>
      <c r="FMP53" s="44"/>
      <c r="FMQ53" s="44"/>
      <c r="FMR53" s="44"/>
      <c r="FMS53" s="44"/>
      <c r="FMT53" s="44"/>
      <c r="FMU53" s="44"/>
      <c r="FMV53" s="36"/>
      <c r="FMW53" s="36"/>
      <c r="FMX53" s="36"/>
      <c r="FMY53" s="44"/>
      <c r="FMZ53" s="44"/>
      <c r="FNA53" s="44"/>
      <c r="FNB53" s="44"/>
      <c r="FNC53" s="44"/>
      <c r="FND53" s="44"/>
      <c r="FNE53" s="44"/>
      <c r="FNF53" s="44"/>
      <c r="FNG53" s="44"/>
      <c r="FNH53" s="44"/>
      <c r="FNI53" s="44"/>
      <c r="FNJ53" s="44"/>
      <c r="FNK53" s="36"/>
      <c r="FNL53" s="36"/>
      <c r="FNM53" s="36"/>
      <c r="FNN53" s="36"/>
      <c r="FNO53" s="36"/>
      <c r="FNP53" s="36"/>
      <c r="FNQ53" s="44"/>
      <c r="FNR53" s="44"/>
      <c r="FNS53" s="44"/>
      <c r="FNT53" s="44"/>
      <c r="FNU53" s="44"/>
      <c r="FNV53" s="44"/>
      <c r="FNW53" s="44"/>
      <c r="FNX53" s="44"/>
      <c r="FNY53" s="44"/>
      <c r="FNZ53" s="44"/>
      <c r="FOA53" s="36"/>
      <c r="FOB53" s="36"/>
      <c r="FOC53" s="36"/>
      <c r="FOD53" s="44"/>
      <c r="FOE53" s="44"/>
      <c r="FOF53" s="44"/>
      <c r="FOG53" s="44"/>
      <c r="FOH53" s="44"/>
      <c r="FOI53" s="44"/>
      <c r="FOJ53" s="44"/>
      <c r="FOK53" s="44"/>
      <c r="FOL53" s="44"/>
      <c r="FOM53" s="44"/>
      <c r="FON53" s="44"/>
      <c r="FOO53" s="44"/>
      <c r="FOP53" s="36"/>
      <c r="FOQ53" s="36"/>
      <c r="FOR53" s="36"/>
      <c r="FOS53" s="36"/>
      <c r="FOT53" s="36"/>
      <c r="FOU53" s="36"/>
      <c r="FOV53" s="44"/>
      <c r="FOW53" s="44"/>
      <c r="FOX53" s="44"/>
      <c r="FOY53" s="44"/>
      <c r="FOZ53" s="44"/>
      <c r="FPA53" s="44"/>
      <c r="FPB53" s="44"/>
      <c r="FPC53" s="44"/>
      <c r="FPD53" s="44"/>
      <c r="FPE53" s="44"/>
      <c r="FPF53" s="36"/>
      <c r="FPG53" s="36"/>
      <c r="FPH53" s="36"/>
      <c r="FPI53" s="44"/>
      <c r="FPJ53" s="44"/>
      <c r="FPK53" s="44"/>
      <c r="FPL53" s="44"/>
      <c r="FPM53" s="44"/>
      <c r="FPN53" s="44"/>
      <c r="FPO53" s="44"/>
      <c r="FPP53" s="44"/>
      <c r="FPQ53" s="44"/>
      <c r="FPR53" s="44"/>
      <c r="FPS53" s="44"/>
      <c r="FPT53" s="44"/>
      <c r="FPU53" s="36"/>
      <c r="FPV53" s="36"/>
      <c r="FPW53" s="36"/>
      <c r="FPX53" s="36"/>
      <c r="FPY53" s="36"/>
      <c r="FPZ53" s="36"/>
      <c r="FQA53" s="44"/>
      <c r="FQB53" s="44"/>
      <c r="FQC53" s="44"/>
      <c r="FQD53" s="44"/>
      <c r="FQE53" s="44"/>
      <c r="FQF53" s="44"/>
      <c r="FQG53" s="44"/>
      <c r="FQH53" s="44"/>
      <c r="FQI53" s="44"/>
      <c r="FQJ53" s="44"/>
      <c r="FQK53" s="36"/>
      <c r="FQL53" s="36"/>
      <c r="FQM53" s="36"/>
      <c r="FQN53" s="44"/>
      <c r="FQO53" s="44"/>
      <c r="FQP53" s="44"/>
      <c r="FQQ53" s="44"/>
      <c r="FQR53" s="44"/>
      <c r="FQS53" s="44"/>
      <c r="FQT53" s="44"/>
      <c r="FQU53" s="44"/>
      <c r="FQV53" s="44"/>
      <c r="FQW53" s="44"/>
      <c r="FQX53" s="44"/>
      <c r="FQY53" s="44"/>
      <c r="FQZ53" s="36"/>
      <c r="FRA53" s="36"/>
      <c r="FRB53" s="36"/>
      <c r="FRC53" s="36"/>
      <c r="FRD53" s="36"/>
      <c r="FRE53" s="36"/>
      <c r="FRF53" s="44"/>
      <c r="FRG53" s="44"/>
      <c r="FRH53" s="44"/>
      <c r="FRI53" s="44"/>
      <c r="FRJ53" s="44"/>
      <c r="FRK53" s="44"/>
      <c r="FRL53" s="44"/>
      <c r="FRM53" s="44"/>
      <c r="FRN53" s="44"/>
      <c r="FRO53" s="44"/>
      <c r="FRP53" s="36"/>
      <c r="FRQ53" s="36"/>
      <c r="FRR53" s="36"/>
      <c r="FRS53" s="44"/>
      <c r="FRT53" s="44"/>
      <c r="FRU53" s="44"/>
      <c r="FRV53" s="44"/>
      <c r="FRW53" s="44"/>
      <c r="FRX53" s="44"/>
      <c r="FRY53" s="44"/>
      <c r="FRZ53" s="44"/>
      <c r="FSA53" s="44"/>
      <c r="FSB53" s="44"/>
      <c r="FSC53" s="44"/>
      <c r="FSD53" s="44"/>
      <c r="FSE53" s="36"/>
      <c r="FSF53" s="36"/>
      <c r="FSG53" s="36"/>
      <c r="FSH53" s="36"/>
      <c r="FSI53" s="36"/>
      <c r="FSJ53" s="36"/>
      <c r="FSK53" s="44"/>
      <c r="FSL53" s="44"/>
      <c r="FSM53" s="44"/>
      <c r="FSN53" s="44"/>
      <c r="FSO53" s="44"/>
      <c r="FSP53" s="44"/>
      <c r="FSQ53" s="44"/>
      <c r="FSR53" s="44"/>
      <c r="FSS53" s="44"/>
      <c r="FST53" s="44"/>
      <c r="FSU53" s="36"/>
      <c r="FSV53" s="36"/>
      <c r="FSW53" s="36"/>
      <c r="FSX53" s="44"/>
      <c r="FSY53" s="44"/>
      <c r="FSZ53" s="44"/>
      <c r="FTA53" s="44"/>
      <c r="FTB53" s="44"/>
      <c r="FTC53" s="44"/>
      <c r="FTD53" s="44"/>
      <c r="FTE53" s="44"/>
      <c r="FTF53" s="44"/>
      <c r="FTG53" s="44"/>
      <c r="FTH53" s="44"/>
      <c r="FTI53" s="44"/>
      <c r="FTJ53" s="36"/>
      <c r="FTK53" s="36"/>
      <c r="FTL53" s="36"/>
      <c r="FTM53" s="36"/>
      <c r="FTN53" s="36"/>
      <c r="FTO53" s="36"/>
      <c r="FTP53" s="44"/>
      <c r="FTQ53" s="44"/>
      <c r="FTR53" s="44"/>
      <c r="FTS53" s="44"/>
      <c r="FTT53" s="44"/>
      <c r="FTU53" s="44"/>
      <c r="FTV53" s="44"/>
      <c r="FTW53" s="44"/>
      <c r="FTX53" s="44"/>
      <c r="FTY53" s="44"/>
      <c r="FTZ53" s="36"/>
      <c r="FUA53" s="36"/>
      <c r="FUB53" s="36"/>
      <c r="FUC53" s="44"/>
      <c r="FUD53" s="44"/>
      <c r="FUE53" s="44"/>
      <c r="FUF53" s="44"/>
      <c r="FUG53" s="44"/>
      <c r="FUH53" s="44"/>
      <c r="FUI53" s="44"/>
      <c r="FUJ53" s="44"/>
      <c r="FUK53" s="44"/>
      <c r="FUL53" s="44"/>
      <c r="FUM53" s="44"/>
      <c r="FUN53" s="44"/>
      <c r="FUO53" s="36"/>
      <c r="FUP53" s="36"/>
      <c r="FUQ53" s="36"/>
      <c r="FUR53" s="36"/>
      <c r="FUS53" s="36"/>
      <c r="FUT53" s="36"/>
      <c r="FUU53" s="44"/>
      <c r="FUV53" s="44"/>
      <c r="FUW53" s="44"/>
      <c r="FUX53" s="44"/>
      <c r="FUY53" s="44"/>
      <c r="FUZ53" s="44"/>
      <c r="FVA53" s="44"/>
      <c r="FVB53" s="44"/>
      <c r="FVC53" s="44"/>
      <c r="FVD53" s="44"/>
      <c r="FVE53" s="36"/>
      <c r="FVF53" s="36"/>
      <c r="FVG53" s="36"/>
      <c r="FVH53" s="44"/>
      <c r="FVI53" s="44"/>
      <c r="FVJ53" s="44"/>
      <c r="FVK53" s="44"/>
      <c r="FVL53" s="44"/>
      <c r="FVM53" s="44"/>
      <c r="FVN53" s="44"/>
      <c r="FVO53" s="44"/>
      <c r="FVP53" s="44"/>
      <c r="FVQ53" s="44"/>
      <c r="FVR53" s="44"/>
      <c r="FVS53" s="44"/>
      <c r="FVT53" s="36"/>
      <c r="FVU53" s="36"/>
      <c r="FVV53" s="36"/>
      <c r="FVW53" s="36"/>
      <c r="FVX53" s="36"/>
      <c r="FVY53" s="36"/>
      <c r="FVZ53" s="44"/>
      <c r="FWA53" s="44"/>
      <c r="FWB53" s="44"/>
      <c r="FWC53" s="44"/>
      <c r="FWD53" s="44"/>
      <c r="FWE53" s="44"/>
      <c r="FWF53" s="44"/>
      <c r="FWG53" s="44"/>
      <c r="FWH53" s="44"/>
      <c r="FWI53" s="44"/>
      <c r="FWJ53" s="36"/>
      <c r="FWK53" s="36"/>
      <c r="FWL53" s="36"/>
      <c r="FWM53" s="44"/>
      <c r="FWN53" s="44"/>
      <c r="FWO53" s="44"/>
      <c r="FWP53" s="44"/>
      <c r="FWQ53" s="44"/>
      <c r="FWR53" s="44"/>
      <c r="FWS53" s="44"/>
      <c r="FWT53" s="44"/>
      <c r="FWU53" s="44"/>
      <c r="FWV53" s="44"/>
      <c r="FWW53" s="44"/>
      <c r="FWX53" s="44"/>
      <c r="FWY53" s="36"/>
      <c r="FWZ53" s="36"/>
      <c r="FXA53" s="36"/>
      <c r="FXB53" s="36"/>
      <c r="FXC53" s="36"/>
      <c r="FXD53" s="36"/>
      <c r="FXE53" s="44"/>
      <c r="FXF53" s="44"/>
      <c r="FXG53" s="44"/>
      <c r="FXH53" s="44"/>
      <c r="FXI53" s="44"/>
      <c r="FXJ53" s="44"/>
      <c r="FXK53" s="44"/>
      <c r="FXL53" s="44"/>
      <c r="FXM53" s="44"/>
      <c r="FXN53" s="44"/>
      <c r="FXO53" s="36"/>
      <c r="FXP53" s="36"/>
      <c r="FXQ53" s="36"/>
      <c r="FXR53" s="44"/>
      <c r="FXS53" s="44"/>
      <c r="FXT53" s="44"/>
      <c r="FXU53" s="44"/>
      <c r="FXV53" s="44"/>
      <c r="FXW53" s="44"/>
      <c r="FXX53" s="44"/>
      <c r="FXY53" s="44"/>
      <c r="FXZ53" s="44"/>
      <c r="FYA53" s="44"/>
      <c r="FYB53" s="44"/>
      <c r="FYC53" s="44"/>
      <c r="FYD53" s="36"/>
      <c r="FYE53" s="36"/>
      <c r="FYF53" s="36"/>
      <c r="FYG53" s="36"/>
      <c r="FYH53" s="36"/>
      <c r="FYI53" s="36"/>
      <c r="FYJ53" s="44"/>
      <c r="FYK53" s="44"/>
      <c r="FYL53" s="44"/>
      <c r="FYM53" s="44"/>
      <c r="FYN53" s="44"/>
      <c r="FYO53" s="44"/>
      <c r="FYP53" s="44"/>
      <c r="FYQ53" s="44"/>
      <c r="FYR53" s="44"/>
      <c r="FYS53" s="44"/>
      <c r="FYT53" s="36"/>
      <c r="FYU53" s="36"/>
      <c r="FYV53" s="36"/>
      <c r="FYW53" s="44"/>
      <c r="FYX53" s="44"/>
      <c r="FYY53" s="44"/>
      <c r="FYZ53" s="44"/>
      <c r="FZA53" s="44"/>
      <c r="FZB53" s="44"/>
      <c r="FZC53" s="44"/>
      <c r="FZD53" s="44"/>
      <c r="FZE53" s="44"/>
      <c r="FZF53" s="44"/>
      <c r="FZG53" s="44"/>
      <c r="FZH53" s="44"/>
      <c r="FZI53" s="36"/>
      <c r="FZJ53" s="36"/>
      <c r="FZK53" s="36"/>
      <c r="FZL53" s="36"/>
      <c r="FZM53" s="36"/>
      <c r="FZN53" s="36"/>
      <c r="FZO53" s="44"/>
      <c r="FZP53" s="44"/>
      <c r="FZQ53" s="44"/>
      <c r="FZR53" s="44"/>
      <c r="FZS53" s="44"/>
      <c r="FZT53" s="44"/>
      <c r="FZU53" s="44"/>
      <c r="FZV53" s="44"/>
      <c r="FZW53" s="44"/>
      <c r="FZX53" s="44"/>
      <c r="FZY53" s="36"/>
      <c r="FZZ53" s="36"/>
      <c r="GAA53" s="36"/>
      <c r="GAB53" s="44"/>
      <c r="GAC53" s="44"/>
      <c r="GAD53" s="44"/>
      <c r="GAE53" s="44"/>
      <c r="GAF53" s="44"/>
      <c r="GAG53" s="44"/>
      <c r="GAH53" s="44"/>
      <c r="GAI53" s="44"/>
      <c r="GAJ53" s="44"/>
      <c r="GAK53" s="44"/>
      <c r="GAL53" s="44"/>
      <c r="GAM53" s="44"/>
      <c r="GAN53" s="36"/>
      <c r="GAO53" s="36"/>
      <c r="GAP53" s="36"/>
      <c r="GAQ53" s="36"/>
      <c r="GAR53" s="36"/>
      <c r="GAS53" s="36"/>
      <c r="GAT53" s="44"/>
      <c r="GAU53" s="44"/>
      <c r="GAV53" s="44"/>
      <c r="GAW53" s="44"/>
      <c r="GAX53" s="44"/>
      <c r="GAY53" s="44"/>
      <c r="GAZ53" s="44"/>
      <c r="GBA53" s="44"/>
      <c r="GBB53" s="44"/>
      <c r="GBC53" s="44"/>
      <c r="GBD53" s="36"/>
      <c r="GBE53" s="36"/>
      <c r="GBF53" s="36"/>
      <c r="GBG53" s="44"/>
      <c r="GBH53" s="44"/>
      <c r="GBI53" s="44"/>
      <c r="GBJ53" s="44"/>
      <c r="GBK53" s="44"/>
      <c r="GBL53" s="44"/>
      <c r="GBM53" s="44"/>
      <c r="GBN53" s="44"/>
      <c r="GBO53" s="44"/>
      <c r="GBP53" s="44"/>
      <c r="GBQ53" s="44"/>
      <c r="GBR53" s="44"/>
      <c r="GBS53" s="36"/>
      <c r="GBT53" s="36"/>
      <c r="GBU53" s="36"/>
      <c r="GBV53" s="36"/>
      <c r="GBW53" s="36"/>
      <c r="GBX53" s="36"/>
      <c r="GBY53" s="44"/>
      <c r="GBZ53" s="44"/>
      <c r="GCA53" s="44"/>
      <c r="GCB53" s="44"/>
      <c r="GCC53" s="44"/>
      <c r="GCD53" s="44"/>
      <c r="GCE53" s="44"/>
      <c r="GCF53" s="44"/>
      <c r="GCG53" s="44"/>
      <c r="GCH53" s="44"/>
      <c r="GCI53" s="36"/>
      <c r="GCJ53" s="36"/>
      <c r="GCK53" s="36"/>
      <c r="GCL53" s="44"/>
      <c r="GCM53" s="44"/>
      <c r="GCN53" s="44"/>
      <c r="GCO53" s="44"/>
      <c r="GCP53" s="44"/>
      <c r="GCQ53" s="44"/>
      <c r="GCR53" s="44"/>
      <c r="GCS53" s="44"/>
      <c r="GCT53" s="44"/>
      <c r="GCU53" s="44"/>
      <c r="GCV53" s="44"/>
      <c r="GCW53" s="44"/>
      <c r="GCX53" s="36"/>
      <c r="GCY53" s="36"/>
      <c r="GCZ53" s="36"/>
      <c r="GDA53" s="36"/>
      <c r="GDB53" s="36"/>
      <c r="GDC53" s="36"/>
      <c r="GDD53" s="44"/>
      <c r="GDE53" s="44"/>
      <c r="GDF53" s="44"/>
      <c r="GDG53" s="44"/>
      <c r="GDH53" s="44"/>
      <c r="GDI53" s="44"/>
      <c r="GDJ53" s="44"/>
      <c r="GDK53" s="44"/>
      <c r="GDL53" s="44"/>
      <c r="GDM53" s="44"/>
      <c r="GDN53" s="36"/>
      <c r="GDO53" s="36"/>
      <c r="GDP53" s="36"/>
      <c r="GDQ53" s="44"/>
      <c r="GDR53" s="44"/>
      <c r="GDS53" s="44"/>
      <c r="GDT53" s="44"/>
      <c r="GDU53" s="44"/>
      <c r="GDV53" s="44"/>
      <c r="GDW53" s="44"/>
      <c r="GDX53" s="44"/>
      <c r="GDY53" s="44"/>
      <c r="GDZ53" s="44"/>
      <c r="GEA53" s="44"/>
      <c r="GEB53" s="44"/>
      <c r="GEC53" s="36"/>
      <c r="GED53" s="36"/>
      <c r="GEE53" s="36"/>
      <c r="GEF53" s="36"/>
      <c r="GEG53" s="36"/>
      <c r="GEH53" s="36"/>
      <c r="GEI53" s="44"/>
      <c r="GEJ53" s="44"/>
      <c r="GEK53" s="44"/>
      <c r="GEL53" s="44"/>
      <c r="GEM53" s="44"/>
      <c r="GEN53" s="44"/>
      <c r="GEO53" s="44"/>
      <c r="GEP53" s="44"/>
      <c r="GEQ53" s="44"/>
      <c r="GER53" s="44"/>
      <c r="GES53" s="36"/>
      <c r="GET53" s="36"/>
      <c r="GEU53" s="36"/>
      <c r="GEV53" s="44"/>
      <c r="GEW53" s="44"/>
      <c r="GEX53" s="44"/>
      <c r="GEY53" s="44"/>
      <c r="GEZ53" s="44"/>
      <c r="GFA53" s="44"/>
      <c r="GFB53" s="44"/>
      <c r="GFC53" s="44"/>
      <c r="GFD53" s="44"/>
      <c r="GFE53" s="44"/>
      <c r="GFF53" s="44"/>
      <c r="GFG53" s="44"/>
      <c r="GFH53" s="36"/>
      <c r="GFI53" s="36"/>
      <c r="GFJ53" s="36"/>
      <c r="GFK53" s="36"/>
      <c r="GFL53" s="36"/>
      <c r="GFM53" s="36"/>
      <c r="GFN53" s="44"/>
      <c r="GFO53" s="44"/>
      <c r="GFP53" s="44"/>
      <c r="GFQ53" s="44"/>
      <c r="GFR53" s="44"/>
      <c r="GFS53" s="44"/>
      <c r="GFT53" s="44"/>
      <c r="GFU53" s="44"/>
      <c r="GFV53" s="44"/>
      <c r="GFW53" s="44"/>
      <c r="GFX53" s="36"/>
      <c r="GFY53" s="36"/>
      <c r="GFZ53" s="36"/>
      <c r="GGA53" s="44"/>
      <c r="GGB53" s="44"/>
      <c r="GGC53" s="44"/>
      <c r="GGD53" s="44"/>
      <c r="GGE53" s="44"/>
      <c r="GGF53" s="44"/>
      <c r="GGG53" s="44"/>
      <c r="GGH53" s="44"/>
      <c r="GGI53" s="44"/>
      <c r="GGJ53" s="44"/>
      <c r="GGK53" s="44"/>
      <c r="GGL53" s="44"/>
      <c r="GGM53" s="36"/>
      <c r="GGN53" s="36"/>
      <c r="GGO53" s="36"/>
      <c r="GGP53" s="36"/>
      <c r="GGQ53" s="36"/>
      <c r="GGR53" s="36"/>
      <c r="GGS53" s="44"/>
      <c r="GGT53" s="44"/>
      <c r="GGU53" s="44"/>
      <c r="GGV53" s="44"/>
      <c r="GGW53" s="44"/>
      <c r="GGX53" s="44"/>
      <c r="GGY53" s="44"/>
      <c r="GGZ53" s="44"/>
      <c r="GHA53" s="44"/>
      <c r="GHB53" s="44"/>
      <c r="GHC53" s="36"/>
      <c r="GHD53" s="36"/>
      <c r="GHE53" s="36"/>
      <c r="GHF53" s="44"/>
      <c r="GHG53" s="44"/>
      <c r="GHH53" s="44"/>
      <c r="GHI53" s="44"/>
      <c r="GHJ53" s="44"/>
      <c r="GHK53" s="44"/>
      <c r="GHL53" s="44"/>
      <c r="GHM53" s="44"/>
      <c r="GHN53" s="44"/>
      <c r="GHO53" s="44"/>
      <c r="GHP53" s="44"/>
      <c r="GHQ53" s="44"/>
      <c r="GHR53" s="36"/>
      <c r="GHS53" s="36"/>
      <c r="GHT53" s="36"/>
      <c r="GHU53" s="36"/>
      <c r="GHV53" s="36"/>
      <c r="GHW53" s="36"/>
      <c r="GHX53" s="44"/>
      <c r="GHY53" s="44"/>
      <c r="GHZ53" s="44"/>
      <c r="GIA53" s="44"/>
      <c r="GIB53" s="44"/>
      <c r="GIC53" s="44"/>
      <c r="GID53" s="44"/>
      <c r="GIE53" s="44"/>
      <c r="GIF53" s="44"/>
      <c r="GIG53" s="44"/>
      <c r="GIH53" s="36"/>
      <c r="GII53" s="36"/>
      <c r="GIJ53" s="36"/>
      <c r="GIK53" s="44"/>
      <c r="GIL53" s="44"/>
      <c r="GIM53" s="44"/>
      <c r="GIN53" s="44"/>
      <c r="GIO53" s="44"/>
      <c r="GIP53" s="44"/>
      <c r="GIQ53" s="44"/>
      <c r="GIR53" s="44"/>
      <c r="GIS53" s="44"/>
      <c r="GIT53" s="44"/>
      <c r="GIU53" s="44"/>
      <c r="GIV53" s="44"/>
      <c r="GIW53" s="36"/>
      <c r="GIX53" s="36"/>
      <c r="GIY53" s="36"/>
      <c r="GIZ53" s="36"/>
      <c r="GJA53" s="36"/>
      <c r="GJB53" s="36"/>
      <c r="GJC53" s="44"/>
      <c r="GJD53" s="44"/>
      <c r="GJE53" s="44"/>
      <c r="GJF53" s="44"/>
      <c r="GJG53" s="44"/>
      <c r="GJH53" s="44"/>
      <c r="GJI53" s="44"/>
      <c r="GJJ53" s="44"/>
      <c r="GJK53" s="44"/>
      <c r="GJL53" s="44"/>
      <c r="GJM53" s="36"/>
      <c r="GJN53" s="36"/>
      <c r="GJO53" s="36"/>
      <c r="GJP53" s="44"/>
      <c r="GJQ53" s="44"/>
      <c r="GJR53" s="44"/>
      <c r="GJS53" s="44"/>
      <c r="GJT53" s="44"/>
      <c r="GJU53" s="44"/>
      <c r="GJV53" s="44"/>
      <c r="GJW53" s="44"/>
      <c r="GJX53" s="44"/>
      <c r="GJY53" s="44"/>
      <c r="GJZ53" s="44"/>
      <c r="GKA53" s="44"/>
      <c r="GKB53" s="36"/>
      <c r="GKC53" s="36"/>
      <c r="GKD53" s="36"/>
      <c r="GKE53" s="36"/>
      <c r="GKF53" s="36"/>
      <c r="GKG53" s="36"/>
      <c r="GKH53" s="44"/>
      <c r="GKI53" s="44"/>
      <c r="GKJ53" s="44"/>
      <c r="GKK53" s="44"/>
      <c r="GKL53" s="44"/>
      <c r="GKM53" s="44"/>
      <c r="GKN53" s="44"/>
      <c r="GKO53" s="44"/>
      <c r="GKP53" s="44"/>
      <c r="GKQ53" s="44"/>
      <c r="GKR53" s="36"/>
      <c r="GKS53" s="36"/>
      <c r="GKT53" s="36"/>
      <c r="GKU53" s="44"/>
      <c r="GKV53" s="44"/>
      <c r="GKW53" s="44"/>
      <c r="GKX53" s="44"/>
      <c r="GKY53" s="44"/>
      <c r="GKZ53" s="44"/>
      <c r="GLA53" s="44"/>
      <c r="GLB53" s="44"/>
      <c r="GLC53" s="44"/>
      <c r="GLD53" s="44"/>
      <c r="GLE53" s="44"/>
      <c r="GLF53" s="44"/>
      <c r="GLG53" s="36"/>
      <c r="GLH53" s="36"/>
      <c r="GLI53" s="36"/>
      <c r="GLJ53" s="36"/>
      <c r="GLK53" s="36"/>
      <c r="GLL53" s="36"/>
      <c r="GLM53" s="44"/>
      <c r="GLN53" s="44"/>
      <c r="GLO53" s="44"/>
      <c r="GLP53" s="44"/>
      <c r="GLQ53" s="44"/>
      <c r="GLR53" s="44"/>
      <c r="GLS53" s="44"/>
      <c r="GLT53" s="44"/>
      <c r="GLU53" s="44"/>
      <c r="GLV53" s="44"/>
      <c r="GLW53" s="36"/>
      <c r="GLX53" s="36"/>
      <c r="GLY53" s="36"/>
      <c r="GLZ53" s="44"/>
      <c r="GMA53" s="44"/>
      <c r="GMB53" s="44"/>
      <c r="GMC53" s="44"/>
      <c r="GMD53" s="44"/>
      <c r="GME53" s="44"/>
      <c r="GMF53" s="44"/>
      <c r="GMG53" s="44"/>
      <c r="GMH53" s="44"/>
      <c r="GMI53" s="44"/>
      <c r="GMJ53" s="44"/>
      <c r="GMK53" s="44"/>
      <c r="GML53" s="36"/>
      <c r="GMM53" s="36"/>
      <c r="GMN53" s="36"/>
      <c r="GMO53" s="36"/>
      <c r="GMP53" s="36"/>
      <c r="GMQ53" s="36"/>
      <c r="GMR53" s="44"/>
      <c r="GMS53" s="44"/>
      <c r="GMT53" s="44"/>
      <c r="GMU53" s="44"/>
      <c r="GMV53" s="44"/>
      <c r="GMW53" s="44"/>
      <c r="GMX53" s="44"/>
      <c r="GMY53" s="44"/>
      <c r="GMZ53" s="44"/>
      <c r="GNA53" s="44"/>
      <c r="GNB53" s="36"/>
      <c r="GNC53" s="36"/>
      <c r="GND53" s="36"/>
      <c r="GNE53" s="44"/>
      <c r="GNF53" s="44"/>
      <c r="GNG53" s="44"/>
      <c r="GNH53" s="44"/>
      <c r="GNI53" s="44"/>
      <c r="GNJ53" s="44"/>
      <c r="GNK53" s="44"/>
      <c r="GNL53" s="44"/>
      <c r="GNM53" s="44"/>
      <c r="GNN53" s="44"/>
      <c r="GNO53" s="44"/>
      <c r="GNP53" s="44"/>
      <c r="GNQ53" s="36"/>
      <c r="GNR53" s="36"/>
      <c r="GNS53" s="36"/>
      <c r="GNT53" s="36"/>
      <c r="GNU53" s="36"/>
      <c r="GNV53" s="36"/>
      <c r="GNW53" s="44"/>
      <c r="GNX53" s="44"/>
      <c r="GNY53" s="44"/>
      <c r="GNZ53" s="44"/>
      <c r="GOA53" s="44"/>
      <c r="GOB53" s="44"/>
      <c r="GOC53" s="44"/>
      <c r="GOD53" s="44"/>
      <c r="GOE53" s="44"/>
      <c r="GOF53" s="44"/>
      <c r="GOG53" s="36"/>
      <c r="GOH53" s="36"/>
      <c r="GOI53" s="36"/>
      <c r="GOJ53" s="44"/>
      <c r="GOK53" s="44"/>
      <c r="GOL53" s="44"/>
      <c r="GOM53" s="44"/>
      <c r="GON53" s="44"/>
      <c r="GOO53" s="44"/>
      <c r="GOP53" s="44"/>
      <c r="GOQ53" s="44"/>
      <c r="GOR53" s="44"/>
      <c r="GOS53" s="44"/>
      <c r="GOT53" s="44"/>
      <c r="GOU53" s="44"/>
      <c r="GOV53" s="36"/>
      <c r="GOW53" s="36"/>
      <c r="GOX53" s="36"/>
      <c r="GOY53" s="36"/>
      <c r="GOZ53" s="36"/>
      <c r="GPA53" s="36"/>
      <c r="GPB53" s="44"/>
      <c r="GPC53" s="44"/>
      <c r="GPD53" s="44"/>
      <c r="GPE53" s="44"/>
      <c r="GPF53" s="44"/>
      <c r="GPG53" s="44"/>
      <c r="GPH53" s="44"/>
      <c r="GPI53" s="44"/>
      <c r="GPJ53" s="44"/>
      <c r="GPK53" s="44"/>
      <c r="GPL53" s="36"/>
      <c r="GPM53" s="36"/>
      <c r="GPN53" s="36"/>
      <c r="GPO53" s="44"/>
      <c r="GPP53" s="44"/>
      <c r="GPQ53" s="44"/>
      <c r="GPR53" s="44"/>
      <c r="GPS53" s="44"/>
      <c r="GPT53" s="44"/>
      <c r="GPU53" s="44"/>
      <c r="GPV53" s="44"/>
      <c r="GPW53" s="44"/>
      <c r="GPX53" s="44"/>
      <c r="GPY53" s="44"/>
      <c r="GPZ53" s="44"/>
      <c r="GQA53" s="36"/>
      <c r="GQB53" s="36"/>
      <c r="GQC53" s="36"/>
      <c r="GQD53" s="36"/>
      <c r="GQE53" s="36"/>
      <c r="GQF53" s="36"/>
      <c r="GQG53" s="44"/>
      <c r="GQH53" s="44"/>
      <c r="GQI53" s="44"/>
      <c r="GQJ53" s="44"/>
      <c r="GQK53" s="44"/>
      <c r="GQL53" s="44"/>
      <c r="GQM53" s="44"/>
      <c r="GQN53" s="44"/>
      <c r="GQO53" s="44"/>
      <c r="GQP53" s="44"/>
      <c r="GQQ53" s="36"/>
      <c r="GQR53" s="36"/>
      <c r="GQS53" s="36"/>
      <c r="GQT53" s="44"/>
      <c r="GQU53" s="44"/>
      <c r="GQV53" s="44"/>
      <c r="GQW53" s="44"/>
      <c r="GQX53" s="44"/>
      <c r="GQY53" s="44"/>
      <c r="GQZ53" s="44"/>
      <c r="GRA53" s="44"/>
      <c r="GRB53" s="44"/>
      <c r="GRC53" s="44"/>
      <c r="GRD53" s="44"/>
      <c r="GRE53" s="44"/>
      <c r="GRF53" s="36"/>
      <c r="GRG53" s="36"/>
      <c r="GRH53" s="36"/>
      <c r="GRI53" s="36"/>
      <c r="GRJ53" s="36"/>
      <c r="GRK53" s="36"/>
      <c r="GRL53" s="44"/>
      <c r="GRM53" s="44"/>
      <c r="GRN53" s="44"/>
      <c r="GRO53" s="44"/>
      <c r="GRP53" s="44"/>
      <c r="GRQ53" s="44"/>
      <c r="GRR53" s="44"/>
      <c r="GRS53" s="44"/>
      <c r="GRT53" s="44"/>
      <c r="GRU53" s="44"/>
      <c r="GRV53" s="36"/>
      <c r="GRW53" s="36"/>
      <c r="GRX53" s="36"/>
      <c r="GRY53" s="44"/>
      <c r="GRZ53" s="44"/>
      <c r="GSA53" s="44"/>
      <c r="GSB53" s="44"/>
      <c r="GSC53" s="44"/>
      <c r="GSD53" s="44"/>
      <c r="GSE53" s="44"/>
      <c r="GSF53" s="44"/>
      <c r="GSG53" s="44"/>
      <c r="GSH53" s="44"/>
      <c r="GSI53" s="44"/>
      <c r="GSJ53" s="44"/>
      <c r="GSK53" s="36"/>
      <c r="GSL53" s="36"/>
      <c r="GSM53" s="36"/>
      <c r="GSN53" s="36"/>
      <c r="GSO53" s="36"/>
      <c r="GSP53" s="36"/>
      <c r="GSQ53" s="44"/>
      <c r="GSR53" s="44"/>
      <c r="GSS53" s="44"/>
      <c r="GST53" s="44"/>
      <c r="GSU53" s="44"/>
      <c r="GSV53" s="44"/>
      <c r="GSW53" s="44"/>
      <c r="GSX53" s="44"/>
      <c r="GSY53" s="44"/>
      <c r="GSZ53" s="44"/>
      <c r="GTA53" s="36"/>
      <c r="GTB53" s="36"/>
      <c r="GTC53" s="36"/>
      <c r="GTD53" s="44"/>
      <c r="GTE53" s="44"/>
      <c r="GTF53" s="44"/>
      <c r="GTG53" s="44"/>
      <c r="GTH53" s="44"/>
      <c r="GTI53" s="44"/>
      <c r="GTJ53" s="44"/>
      <c r="GTK53" s="44"/>
      <c r="GTL53" s="44"/>
      <c r="GTM53" s="44"/>
      <c r="GTN53" s="44"/>
      <c r="GTO53" s="44"/>
      <c r="GTP53" s="36"/>
      <c r="GTQ53" s="36"/>
      <c r="GTR53" s="36"/>
      <c r="GTS53" s="36"/>
      <c r="GTT53" s="36"/>
      <c r="GTU53" s="36"/>
      <c r="GTV53" s="44"/>
      <c r="GTW53" s="44"/>
      <c r="GTX53" s="44"/>
      <c r="GTY53" s="44"/>
      <c r="GTZ53" s="44"/>
      <c r="GUA53" s="44"/>
      <c r="GUB53" s="44"/>
      <c r="GUC53" s="44"/>
      <c r="GUD53" s="44"/>
      <c r="GUE53" s="44"/>
      <c r="GUF53" s="36"/>
      <c r="GUG53" s="36"/>
      <c r="GUH53" s="36"/>
      <c r="GUI53" s="44"/>
      <c r="GUJ53" s="44"/>
      <c r="GUK53" s="44"/>
      <c r="GUL53" s="44"/>
      <c r="GUM53" s="44"/>
      <c r="GUN53" s="44"/>
      <c r="GUO53" s="44"/>
      <c r="GUP53" s="44"/>
      <c r="GUQ53" s="44"/>
      <c r="GUR53" s="44"/>
      <c r="GUS53" s="44"/>
      <c r="GUT53" s="44"/>
      <c r="GUU53" s="36"/>
      <c r="GUV53" s="36"/>
      <c r="GUW53" s="36"/>
      <c r="GUX53" s="36"/>
      <c r="GUY53" s="36"/>
      <c r="GUZ53" s="36"/>
      <c r="GVA53" s="44"/>
      <c r="GVB53" s="44"/>
      <c r="GVC53" s="44"/>
      <c r="GVD53" s="44"/>
      <c r="GVE53" s="44"/>
      <c r="GVF53" s="44"/>
      <c r="GVG53" s="44"/>
      <c r="GVH53" s="44"/>
      <c r="GVI53" s="44"/>
      <c r="GVJ53" s="44"/>
      <c r="GVK53" s="36"/>
      <c r="GVL53" s="36"/>
      <c r="GVM53" s="36"/>
      <c r="GVN53" s="44"/>
      <c r="GVO53" s="44"/>
      <c r="GVP53" s="44"/>
      <c r="GVQ53" s="44"/>
      <c r="GVR53" s="44"/>
      <c r="GVS53" s="44"/>
      <c r="GVT53" s="44"/>
      <c r="GVU53" s="44"/>
      <c r="GVV53" s="44"/>
      <c r="GVW53" s="44"/>
      <c r="GVX53" s="44"/>
      <c r="GVY53" s="44"/>
      <c r="GVZ53" s="36"/>
      <c r="GWA53" s="36"/>
      <c r="GWB53" s="36"/>
      <c r="GWC53" s="36"/>
      <c r="GWD53" s="36"/>
      <c r="GWE53" s="36"/>
      <c r="GWF53" s="44"/>
      <c r="GWG53" s="44"/>
      <c r="GWH53" s="44"/>
      <c r="GWI53" s="44"/>
      <c r="GWJ53" s="44"/>
      <c r="GWK53" s="44"/>
      <c r="GWL53" s="44"/>
      <c r="GWM53" s="44"/>
      <c r="GWN53" s="44"/>
      <c r="GWO53" s="44"/>
      <c r="GWP53" s="36"/>
      <c r="GWQ53" s="36"/>
      <c r="GWR53" s="36"/>
      <c r="GWS53" s="44"/>
      <c r="GWT53" s="44"/>
      <c r="GWU53" s="44"/>
      <c r="GWV53" s="44"/>
      <c r="GWW53" s="44"/>
      <c r="GWX53" s="44"/>
      <c r="GWY53" s="44"/>
      <c r="GWZ53" s="44"/>
      <c r="GXA53" s="44"/>
      <c r="GXB53" s="44"/>
      <c r="GXC53" s="44"/>
      <c r="GXD53" s="44"/>
      <c r="GXE53" s="36"/>
      <c r="GXF53" s="36"/>
      <c r="GXG53" s="36"/>
      <c r="GXH53" s="36"/>
      <c r="GXI53" s="36"/>
      <c r="GXJ53" s="36"/>
      <c r="GXK53" s="44"/>
      <c r="GXL53" s="44"/>
      <c r="GXM53" s="44"/>
      <c r="GXN53" s="44"/>
      <c r="GXO53" s="44"/>
      <c r="GXP53" s="44"/>
      <c r="GXQ53" s="44"/>
      <c r="GXR53" s="44"/>
      <c r="GXS53" s="44"/>
      <c r="GXT53" s="44"/>
      <c r="GXU53" s="36"/>
      <c r="GXV53" s="36"/>
      <c r="GXW53" s="36"/>
      <c r="GXX53" s="44"/>
      <c r="GXY53" s="44"/>
      <c r="GXZ53" s="44"/>
      <c r="GYA53" s="44"/>
      <c r="GYB53" s="44"/>
      <c r="GYC53" s="44"/>
      <c r="GYD53" s="44"/>
      <c r="GYE53" s="44"/>
      <c r="GYF53" s="44"/>
      <c r="GYG53" s="44"/>
      <c r="GYH53" s="44"/>
      <c r="GYI53" s="44"/>
      <c r="GYJ53" s="36"/>
      <c r="GYK53" s="36"/>
      <c r="GYL53" s="36"/>
      <c r="GYM53" s="36"/>
      <c r="GYN53" s="36"/>
      <c r="GYO53" s="36"/>
      <c r="GYP53" s="44"/>
      <c r="GYQ53" s="44"/>
      <c r="GYR53" s="44"/>
      <c r="GYS53" s="44"/>
      <c r="GYT53" s="44"/>
      <c r="GYU53" s="44"/>
      <c r="GYV53" s="44"/>
      <c r="GYW53" s="44"/>
      <c r="GYX53" s="44"/>
      <c r="GYY53" s="44"/>
      <c r="GYZ53" s="36"/>
      <c r="GZA53" s="36"/>
      <c r="GZB53" s="36"/>
      <c r="GZC53" s="44"/>
      <c r="GZD53" s="44"/>
      <c r="GZE53" s="44"/>
      <c r="GZF53" s="44"/>
      <c r="GZG53" s="44"/>
      <c r="GZH53" s="44"/>
      <c r="GZI53" s="44"/>
      <c r="GZJ53" s="44"/>
      <c r="GZK53" s="44"/>
      <c r="GZL53" s="44"/>
      <c r="GZM53" s="44"/>
      <c r="GZN53" s="44"/>
      <c r="GZO53" s="36"/>
      <c r="GZP53" s="36"/>
      <c r="GZQ53" s="36"/>
      <c r="GZR53" s="36"/>
      <c r="GZS53" s="36"/>
      <c r="GZT53" s="36"/>
      <c r="GZU53" s="44"/>
      <c r="GZV53" s="44"/>
      <c r="GZW53" s="44"/>
      <c r="GZX53" s="44"/>
      <c r="GZY53" s="44"/>
      <c r="GZZ53" s="44"/>
      <c r="HAA53" s="44"/>
      <c r="HAB53" s="44"/>
      <c r="HAC53" s="44"/>
      <c r="HAD53" s="44"/>
      <c r="HAE53" s="36"/>
      <c r="HAF53" s="36"/>
      <c r="HAG53" s="36"/>
      <c r="HAH53" s="44"/>
      <c r="HAI53" s="44"/>
      <c r="HAJ53" s="44"/>
      <c r="HAK53" s="44"/>
      <c r="HAL53" s="44"/>
      <c r="HAM53" s="44"/>
      <c r="HAN53" s="44"/>
      <c r="HAO53" s="44"/>
      <c r="HAP53" s="44"/>
      <c r="HAQ53" s="44"/>
      <c r="HAR53" s="44"/>
      <c r="HAS53" s="44"/>
      <c r="HAT53" s="36"/>
      <c r="HAU53" s="36"/>
      <c r="HAV53" s="36"/>
      <c r="HAW53" s="36"/>
      <c r="HAX53" s="36"/>
      <c r="HAY53" s="36"/>
      <c r="HAZ53" s="44"/>
      <c r="HBA53" s="44"/>
      <c r="HBB53" s="44"/>
      <c r="HBC53" s="44"/>
      <c r="HBD53" s="44"/>
      <c r="HBE53" s="44"/>
      <c r="HBF53" s="44"/>
      <c r="HBG53" s="44"/>
      <c r="HBH53" s="44"/>
      <c r="HBI53" s="44"/>
      <c r="HBJ53" s="36"/>
      <c r="HBK53" s="36"/>
      <c r="HBL53" s="36"/>
      <c r="HBM53" s="44"/>
      <c r="HBN53" s="44"/>
      <c r="HBO53" s="44"/>
      <c r="HBP53" s="44"/>
      <c r="HBQ53" s="44"/>
      <c r="HBR53" s="44"/>
      <c r="HBS53" s="44"/>
      <c r="HBT53" s="44"/>
      <c r="HBU53" s="44"/>
      <c r="HBV53" s="44"/>
      <c r="HBW53" s="44"/>
      <c r="HBX53" s="44"/>
      <c r="HBY53" s="36"/>
      <c r="HBZ53" s="36"/>
      <c r="HCA53" s="36"/>
      <c r="HCB53" s="36"/>
      <c r="HCC53" s="36"/>
      <c r="HCD53" s="36"/>
      <c r="HCE53" s="44"/>
      <c r="HCF53" s="44"/>
      <c r="HCG53" s="44"/>
      <c r="HCH53" s="44"/>
      <c r="HCI53" s="44"/>
      <c r="HCJ53" s="44"/>
      <c r="HCK53" s="44"/>
      <c r="HCL53" s="44"/>
      <c r="HCM53" s="44"/>
      <c r="HCN53" s="44"/>
      <c r="HCO53" s="36"/>
      <c r="HCP53" s="36"/>
      <c r="HCQ53" s="36"/>
      <c r="HCR53" s="44"/>
      <c r="HCS53" s="44"/>
      <c r="HCT53" s="44"/>
      <c r="HCU53" s="44"/>
      <c r="HCV53" s="44"/>
      <c r="HCW53" s="44"/>
      <c r="HCX53" s="44"/>
      <c r="HCY53" s="44"/>
      <c r="HCZ53" s="44"/>
      <c r="HDA53" s="44"/>
      <c r="HDB53" s="44"/>
      <c r="HDC53" s="44"/>
      <c r="HDD53" s="36"/>
      <c r="HDE53" s="36"/>
      <c r="HDF53" s="36"/>
      <c r="HDG53" s="36"/>
      <c r="HDH53" s="36"/>
      <c r="HDI53" s="36"/>
      <c r="HDJ53" s="44"/>
      <c r="HDK53" s="44"/>
      <c r="HDL53" s="44"/>
      <c r="HDM53" s="44"/>
      <c r="HDN53" s="44"/>
      <c r="HDO53" s="44"/>
      <c r="HDP53" s="44"/>
      <c r="HDQ53" s="44"/>
      <c r="HDR53" s="44"/>
      <c r="HDS53" s="44"/>
      <c r="HDT53" s="36"/>
      <c r="HDU53" s="36"/>
      <c r="HDV53" s="36"/>
      <c r="HDW53" s="44"/>
      <c r="HDX53" s="44"/>
      <c r="HDY53" s="44"/>
      <c r="HDZ53" s="44"/>
      <c r="HEA53" s="44"/>
      <c r="HEB53" s="44"/>
      <c r="HEC53" s="44"/>
      <c r="HED53" s="44"/>
      <c r="HEE53" s="44"/>
      <c r="HEF53" s="44"/>
      <c r="HEG53" s="44"/>
      <c r="HEH53" s="44"/>
      <c r="HEI53" s="36"/>
      <c r="HEJ53" s="36"/>
      <c r="HEK53" s="36"/>
      <c r="HEL53" s="36"/>
      <c r="HEM53" s="36"/>
      <c r="HEN53" s="36"/>
      <c r="HEO53" s="44"/>
      <c r="HEP53" s="44"/>
      <c r="HEQ53" s="44"/>
      <c r="HER53" s="44"/>
      <c r="HES53" s="44"/>
      <c r="HET53" s="44"/>
      <c r="HEU53" s="44"/>
      <c r="HEV53" s="44"/>
      <c r="HEW53" s="44"/>
      <c r="HEX53" s="44"/>
      <c r="HEY53" s="36"/>
      <c r="HEZ53" s="36"/>
      <c r="HFA53" s="36"/>
      <c r="HFB53" s="44"/>
      <c r="HFC53" s="44"/>
      <c r="HFD53" s="44"/>
      <c r="HFE53" s="44"/>
      <c r="HFF53" s="44"/>
      <c r="HFG53" s="44"/>
      <c r="HFH53" s="44"/>
      <c r="HFI53" s="44"/>
      <c r="HFJ53" s="44"/>
      <c r="HFK53" s="44"/>
      <c r="HFL53" s="44"/>
      <c r="HFM53" s="44"/>
      <c r="HFN53" s="36"/>
      <c r="HFO53" s="36"/>
      <c r="HFP53" s="36"/>
      <c r="HFQ53" s="36"/>
      <c r="HFR53" s="36"/>
      <c r="HFS53" s="36"/>
      <c r="HFT53" s="44"/>
      <c r="HFU53" s="44"/>
      <c r="HFV53" s="44"/>
      <c r="HFW53" s="44"/>
      <c r="HFX53" s="44"/>
      <c r="HFY53" s="44"/>
      <c r="HFZ53" s="44"/>
      <c r="HGA53" s="44"/>
      <c r="HGB53" s="44"/>
      <c r="HGC53" s="44"/>
      <c r="HGD53" s="36"/>
      <c r="HGE53" s="36"/>
      <c r="HGF53" s="36"/>
      <c r="HGG53" s="44"/>
      <c r="HGH53" s="44"/>
      <c r="HGI53" s="44"/>
      <c r="HGJ53" s="44"/>
      <c r="HGK53" s="44"/>
      <c r="HGL53" s="44"/>
      <c r="HGM53" s="44"/>
      <c r="HGN53" s="44"/>
      <c r="HGO53" s="44"/>
      <c r="HGP53" s="44"/>
      <c r="HGQ53" s="44"/>
      <c r="HGR53" s="44"/>
      <c r="HGS53" s="36"/>
      <c r="HGT53" s="36"/>
      <c r="HGU53" s="36"/>
      <c r="HGV53" s="36"/>
      <c r="HGW53" s="36"/>
      <c r="HGX53" s="36"/>
      <c r="HGY53" s="44"/>
      <c r="HGZ53" s="44"/>
      <c r="HHA53" s="44"/>
      <c r="HHB53" s="44"/>
      <c r="HHC53" s="44"/>
      <c r="HHD53" s="44"/>
      <c r="HHE53" s="44"/>
      <c r="HHF53" s="44"/>
      <c r="HHG53" s="44"/>
      <c r="HHH53" s="44"/>
      <c r="HHI53" s="36"/>
      <c r="HHJ53" s="36"/>
      <c r="HHK53" s="36"/>
      <c r="HHL53" s="44"/>
      <c r="HHM53" s="44"/>
      <c r="HHN53" s="44"/>
      <c r="HHO53" s="44"/>
      <c r="HHP53" s="44"/>
      <c r="HHQ53" s="44"/>
      <c r="HHR53" s="44"/>
      <c r="HHS53" s="44"/>
      <c r="HHT53" s="44"/>
      <c r="HHU53" s="44"/>
      <c r="HHV53" s="44"/>
      <c r="HHW53" s="44"/>
      <c r="HHX53" s="36"/>
      <c r="HHY53" s="36"/>
      <c r="HHZ53" s="36"/>
      <c r="HIA53" s="36"/>
      <c r="HIB53" s="36"/>
      <c r="HIC53" s="36"/>
      <c r="HID53" s="44"/>
      <c r="HIE53" s="44"/>
      <c r="HIF53" s="44"/>
      <c r="HIG53" s="44"/>
      <c r="HIH53" s="44"/>
      <c r="HII53" s="44"/>
      <c r="HIJ53" s="44"/>
      <c r="HIK53" s="44"/>
      <c r="HIL53" s="44"/>
      <c r="HIM53" s="44"/>
      <c r="HIN53" s="36"/>
      <c r="HIO53" s="36"/>
      <c r="HIP53" s="36"/>
      <c r="HIQ53" s="44"/>
      <c r="HIR53" s="44"/>
      <c r="HIS53" s="44"/>
      <c r="HIT53" s="44"/>
      <c r="HIU53" s="44"/>
      <c r="HIV53" s="44"/>
      <c r="HIW53" s="44"/>
      <c r="HIX53" s="44"/>
      <c r="HIY53" s="44"/>
      <c r="HIZ53" s="44"/>
      <c r="HJA53" s="44"/>
      <c r="HJB53" s="44"/>
      <c r="HJC53" s="36"/>
      <c r="HJD53" s="36"/>
      <c r="HJE53" s="36"/>
      <c r="HJF53" s="36"/>
      <c r="HJG53" s="36"/>
      <c r="HJH53" s="36"/>
      <c r="HJI53" s="44"/>
      <c r="HJJ53" s="44"/>
      <c r="HJK53" s="44"/>
      <c r="HJL53" s="44"/>
      <c r="HJM53" s="44"/>
      <c r="HJN53" s="44"/>
      <c r="HJO53" s="44"/>
      <c r="HJP53" s="44"/>
      <c r="HJQ53" s="44"/>
      <c r="HJR53" s="44"/>
      <c r="HJS53" s="36"/>
      <c r="HJT53" s="36"/>
      <c r="HJU53" s="36"/>
      <c r="HJV53" s="44"/>
      <c r="HJW53" s="44"/>
      <c r="HJX53" s="44"/>
      <c r="HJY53" s="44"/>
      <c r="HJZ53" s="44"/>
      <c r="HKA53" s="44"/>
      <c r="HKB53" s="44"/>
      <c r="HKC53" s="44"/>
      <c r="HKD53" s="44"/>
      <c r="HKE53" s="44"/>
      <c r="HKF53" s="44"/>
      <c r="HKG53" s="44"/>
      <c r="HKH53" s="36"/>
      <c r="HKI53" s="36"/>
      <c r="HKJ53" s="36"/>
      <c r="HKK53" s="36"/>
      <c r="HKL53" s="36"/>
      <c r="HKM53" s="36"/>
      <c r="HKN53" s="44"/>
      <c r="HKO53" s="44"/>
      <c r="HKP53" s="44"/>
      <c r="HKQ53" s="44"/>
      <c r="HKR53" s="44"/>
      <c r="HKS53" s="44"/>
      <c r="HKT53" s="44"/>
      <c r="HKU53" s="44"/>
      <c r="HKV53" s="44"/>
      <c r="HKW53" s="44"/>
      <c r="HKX53" s="36"/>
      <c r="HKY53" s="36"/>
      <c r="HKZ53" s="36"/>
      <c r="HLA53" s="44"/>
      <c r="HLB53" s="44"/>
      <c r="HLC53" s="44"/>
      <c r="HLD53" s="44"/>
      <c r="HLE53" s="44"/>
      <c r="HLF53" s="44"/>
      <c r="HLG53" s="44"/>
      <c r="HLH53" s="44"/>
      <c r="HLI53" s="44"/>
      <c r="HLJ53" s="44"/>
      <c r="HLK53" s="44"/>
      <c r="HLL53" s="44"/>
      <c r="HLM53" s="36"/>
      <c r="HLN53" s="36"/>
      <c r="HLO53" s="36"/>
      <c r="HLP53" s="36"/>
      <c r="HLQ53" s="36"/>
      <c r="HLR53" s="36"/>
      <c r="HLS53" s="44"/>
      <c r="HLT53" s="44"/>
      <c r="HLU53" s="44"/>
      <c r="HLV53" s="44"/>
      <c r="HLW53" s="44"/>
      <c r="HLX53" s="44"/>
      <c r="HLY53" s="44"/>
      <c r="HLZ53" s="44"/>
      <c r="HMA53" s="44"/>
      <c r="HMB53" s="44"/>
      <c r="HMC53" s="36"/>
      <c r="HMD53" s="36"/>
      <c r="HME53" s="36"/>
      <c r="HMF53" s="44"/>
      <c r="HMG53" s="44"/>
      <c r="HMH53" s="44"/>
      <c r="HMI53" s="44"/>
      <c r="HMJ53" s="44"/>
      <c r="HMK53" s="44"/>
      <c r="HML53" s="44"/>
      <c r="HMM53" s="44"/>
      <c r="HMN53" s="44"/>
      <c r="HMO53" s="44"/>
      <c r="HMP53" s="44"/>
      <c r="HMQ53" s="44"/>
      <c r="HMR53" s="36"/>
      <c r="HMS53" s="36"/>
      <c r="HMT53" s="36"/>
      <c r="HMU53" s="36"/>
      <c r="HMV53" s="36"/>
      <c r="HMW53" s="36"/>
      <c r="HMX53" s="44"/>
      <c r="HMY53" s="44"/>
      <c r="HMZ53" s="44"/>
      <c r="HNA53" s="44"/>
      <c r="HNB53" s="44"/>
      <c r="HNC53" s="44"/>
      <c r="HND53" s="44"/>
      <c r="HNE53" s="44"/>
      <c r="HNF53" s="44"/>
      <c r="HNG53" s="44"/>
      <c r="HNH53" s="36"/>
      <c r="HNI53" s="36"/>
      <c r="HNJ53" s="36"/>
      <c r="HNK53" s="44"/>
      <c r="HNL53" s="44"/>
      <c r="HNM53" s="44"/>
      <c r="HNN53" s="44"/>
      <c r="HNO53" s="44"/>
      <c r="HNP53" s="44"/>
      <c r="HNQ53" s="44"/>
      <c r="HNR53" s="44"/>
      <c r="HNS53" s="44"/>
      <c r="HNT53" s="44"/>
      <c r="HNU53" s="44"/>
      <c r="HNV53" s="44"/>
      <c r="HNW53" s="36"/>
      <c r="HNX53" s="36"/>
      <c r="HNY53" s="36"/>
      <c r="HNZ53" s="36"/>
      <c r="HOA53" s="36"/>
      <c r="HOB53" s="36"/>
      <c r="HOC53" s="44"/>
      <c r="HOD53" s="44"/>
      <c r="HOE53" s="44"/>
      <c r="HOF53" s="44"/>
      <c r="HOG53" s="44"/>
      <c r="HOH53" s="44"/>
      <c r="HOI53" s="44"/>
      <c r="HOJ53" s="44"/>
      <c r="HOK53" s="44"/>
      <c r="HOL53" s="44"/>
      <c r="HOM53" s="36"/>
      <c r="HON53" s="36"/>
      <c r="HOO53" s="36"/>
      <c r="HOP53" s="44"/>
      <c r="HOQ53" s="44"/>
      <c r="HOR53" s="44"/>
      <c r="HOS53" s="44"/>
      <c r="HOT53" s="44"/>
      <c r="HOU53" s="44"/>
      <c r="HOV53" s="44"/>
      <c r="HOW53" s="44"/>
      <c r="HOX53" s="44"/>
      <c r="HOY53" s="44"/>
      <c r="HOZ53" s="44"/>
      <c r="HPA53" s="44"/>
      <c r="HPB53" s="36"/>
      <c r="HPC53" s="36"/>
      <c r="HPD53" s="36"/>
      <c r="HPE53" s="36"/>
      <c r="HPF53" s="36"/>
      <c r="HPG53" s="36"/>
      <c r="HPH53" s="44"/>
      <c r="HPI53" s="44"/>
      <c r="HPJ53" s="44"/>
      <c r="HPK53" s="44"/>
      <c r="HPL53" s="44"/>
      <c r="HPM53" s="44"/>
      <c r="HPN53" s="44"/>
      <c r="HPO53" s="44"/>
      <c r="HPP53" s="44"/>
      <c r="HPQ53" s="44"/>
      <c r="HPR53" s="36"/>
      <c r="HPS53" s="36"/>
      <c r="HPT53" s="36"/>
      <c r="HPU53" s="44"/>
      <c r="HPV53" s="44"/>
      <c r="HPW53" s="44"/>
      <c r="HPX53" s="44"/>
      <c r="HPY53" s="44"/>
      <c r="HPZ53" s="44"/>
      <c r="HQA53" s="44"/>
      <c r="HQB53" s="44"/>
      <c r="HQC53" s="44"/>
      <c r="HQD53" s="44"/>
      <c r="HQE53" s="44"/>
      <c r="HQF53" s="44"/>
      <c r="HQG53" s="36"/>
      <c r="HQH53" s="36"/>
      <c r="HQI53" s="36"/>
      <c r="HQJ53" s="36"/>
      <c r="HQK53" s="36"/>
      <c r="HQL53" s="36"/>
      <c r="HQM53" s="44"/>
      <c r="HQN53" s="44"/>
      <c r="HQO53" s="44"/>
      <c r="HQP53" s="44"/>
      <c r="HQQ53" s="44"/>
      <c r="HQR53" s="44"/>
      <c r="HQS53" s="44"/>
      <c r="HQT53" s="44"/>
      <c r="HQU53" s="44"/>
      <c r="HQV53" s="44"/>
      <c r="HQW53" s="36"/>
      <c r="HQX53" s="36"/>
      <c r="HQY53" s="36"/>
      <c r="HQZ53" s="44"/>
      <c r="HRA53" s="44"/>
      <c r="HRB53" s="44"/>
      <c r="HRC53" s="44"/>
      <c r="HRD53" s="44"/>
      <c r="HRE53" s="44"/>
      <c r="HRF53" s="44"/>
      <c r="HRG53" s="44"/>
      <c r="HRH53" s="44"/>
      <c r="HRI53" s="44"/>
      <c r="HRJ53" s="44"/>
      <c r="HRK53" s="44"/>
      <c r="HRL53" s="36"/>
      <c r="HRM53" s="36"/>
      <c r="HRN53" s="36"/>
      <c r="HRO53" s="36"/>
      <c r="HRP53" s="36"/>
      <c r="HRQ53" s="36"/>
      <c r="HRR53" s="44"/>
      <c r="HRS53" s="44"/>
      <c r="HRT53" s="44"/>
      <c r="HRU53" s="44"/>
      <c r="HRV53" s="44"/>
      <c r="HRW53" s="44"/>
      <c r="HRX53" s="44"/>
      <c r="HRY53" s="44"/>
      <c r="HRZ53" s="44"/>
      <c r="HSA53" s="44"/>
      <c r="HSB53" s="36"/>
      <c r="HSC53" s="36"/>
      <c r="HSD53" s="36"/>
      <c r="HSE53" s="44"/>
      <c r="HSF53" s="44"/>
      <c r="HSG53" s="44"/>
      <c r="HSH53" s="44"/>
      <c r="HSI53" s="44"/>
      <c r="HSJ53" s="44"/>
      <c r="HSK53" s="44"/>
      <c r="HSL53" s="44"/>
      <c r="HSM53" s="44"/>
      <c r="HSN53" s="44"/>
      <c r="HSO53" s="44"/>
      <c r="HSP53" s="44"/>
      <c r="HSQ53" s="36"/>
      <c r="HSR53" s="36"/>
      <c r="HSS53" s="36"/>
      <c r="HST53" s="36"/>
      <c r="HSU53" s="36"/>
      <c r="HSV53" s="36"/>
      <c r="HSW53" s="44"/>
      <c r="HSX53" s="44"/>
      <c r="HSY53" s="44"/>
      <c r="HSZ53" s="44"/>
      <c r="HTA53" s="44"/>
      <c r="HTB53" s="44"/>
      <c r="HTC53" s="44"/>
      <c r="HTD53" s="44"/>
      <c r="HTE53" s="44"/>
      <c r="HTF53" s="44"/>
      <c r="HTG53" s="36"/>
      <c r="HTH53" s="36"/>
      <c r="HTI53" s="36"/>
      <c r="HTJ53" s="44"/>
      <c r="HTK53" s="44"/>
      <c r="HTL53" s="44"/>
      <c r="HTM53" s="44"/>
      <c r="HTN53" s="44"/>
      <c r="HTO53" s="44"/>
      <c r="HTP53" s="44"/>
      <c r="HTQ53" s="44"/>
      <c r="HTR53" s="44"/>
      <c r="HTS53" s="44"/>
      <c r="HTT53" s="44"/>
      <c r="HTU53" s="44"/>
      <c r="HTV53" s="36"/>
      <c r="HTW53" s="36"/>
      <c r="HTX53" s="36"/>
      <c r="HTY53" s="36"/>
      <c r="HTZ53" s="36"/>
      <c r="HUA53" s="36"/>
      <c r="HUB53" s="44"/>
      <c r="HUC53" s="44"/>
      <c r="HUD53" s="44"/>
      <c r="HUE53" s="44"/>
      <c r="HUF53" s="44"/>
      <c r="HUG53" s="44"/>
      <c r="HUH53" s="44"/>
      <c r="HUI53" s="44"/>
      <c r="HUJ53" s="44"/>
      <c r="HUK53" s="44"/>
      <c r="HUL53" s="36"/>
      <c r="HUM53" s="36"/>
      <c r="HUN53" s="36"/>
      <c r="HUO53" s="44"/>
      <c r="HUP53" s="44"/>
      <c r="HUQ53" s="44"/>
      <c r="HUR53" s="44"/>
      <c r="HUS53" s="44"/>
      <c r="HUT53" s="44"/>
      <c r="HUU53" s="44"/>
      <c r="HUV53" s="44"/>
      <c r="HUW53" s="44"/>
      <c r="HUX53" s="44"/>
      <c r="HUY53" s="44"/>
      <c r="HUZ53" s="44"/>
      <c r="HVA53" s="36"/>
      <c r="HVB53" s="36"/>
      <c r="HVC53" s="36"/>
      <c r="HVD53" s="36"/>
      <c r="HVE53" s="36"/>
      <c r="HVF53" s="36"/>
      <c r="HVG53" s="44"/>
      <c r="HVH53" s="44"/>
      <c r="HVI53" s="44"/>
      <c r="HVJ53" s="44"/>
      <c r="HVK53" s="44"/>
      <c r="HVL53" s="44"/>
      <c r="HVM53" s="44"/>
      <c r="HVN53" s="44"/>
      <c r="HVO53" s="44"/>
      <c r="HVP53" s="44"/>
      <c r="HVQ53" s="36"/>
      <c r="HVR53" s="36"/>
      <c r="HVS53" s="36"/>
      <c r="HVT53" s="44"/>
      <c r="HVU53" s="44"/>
      <c r="HVV53" s="44"/>
      <c r="HVW53" s="44"/>
      <c r="HVX53" s="44"/>
      <c r="HVY53" s="44"/>
      <c r="HVZ53" s="44"/>
      <c r="HWA53" s="44"/>
      <c r="HWB53" s="44"/>
      <c r="HWC53" s="44"/>
      <c r="HWD53" s="44"/>
      <c r="HWE53" s="44"/>
      <c r="HWF53" s="36"/>
      <c r="HWG53" s="36"/>
      <c r="HWH53" s="36"/>
      <c r="HWI53" s="36"/>
      <c r="HWJ53" s="36"/>
      <c r="HWK53" s="36"/>
      <c r="HWL53" s="44"/>
      <c r="HWM53" s="44"/>
      <c r="HWN53" s="44"/>
      <c r="HWO53" s="44"/>
      <c r="HWP53" s="44"/>
      <c r="HWQ53" s="44"/>
      <c r="HWR53" s="44"/>
      <c r="HWS53" s="44"/>
      <c r="HWT53" s="44"/>
      <c r="HWU53" s="44"/>
      <c r="HWV53" s="36"/>
      <c r="HWW53" s="36"/>
      <c r="HWX53" s="36"/>
      <c r="HWY53" s="44"/>
      <c r="HWZ53" s="44"/>
      <c r="HXA53" s="44"/>
      <c r="HXB53" s="44"/>
      <c r="HXC53" s="44"/>
      <c r="HXD53" s="44"/>
      <c r="HXE53" s="44"/>
      <c r="HXF53" s="44"/>
      <c r="HXG53" s="44"/>
      <c r="HXH53" s="44"/>
      <c r="HXI53" s="44"/>
      <c r="HXJ53" s="44"/>
      <c r="HXK53" s="36"/>
      <c r="HXL53" s="36"/>
      <c r="HXM53" s="36"/>
      <c r="HXN53" s="36"/>
      <c r="HXO53" s="36"/>
      <c r="HXP53" s="36"/>
      <c r="HXQ53" s="44"/>
      <c r="HXR53" s="44"/>
      <c r="HXS53" s="44"/>
      <c r="HXT53" s="44"/>
      <c r="HXU53" s="44"/>
      <c r="HXV53" s="44"/>
      <c r="HXW53" s="44"/>
      <c r="HXX53" s="44"/>
      <c r="HXY53" s="44"/>
      <c r="HXZ53" s="44"/>
      <c r="HYA53" s="36"/>
      <c r="HYB53" s="36"/>
      <c r="HYC53" s="36"/>
      <c r="HYD53" s="44"/>
      <c r="HYE53" s="44"/>
      <c r="HYF53" s="44"/>
      <c r="HYG53" s="44"/>
      <c r="HYH53" s="44"/>
      <c r="HYI53" s="44"/>
      <c r="HYJ53" s="44"/>
      <c r="HYK53" s="44"/>
      <c r="HYL53" s="44"/>
      <c r="HYM53" s="44"/>
      <c r="HYN53" s="44"/>
      <c r="HYO53" s="44"/>
      <c r="HYP53" s="36"/>
      <c r="HYQ53" s="36"/>
      <c r="HYR53" s="36"/>
      <c r="HYS53" s="36"/>
      <c r="HYT53" s="36"/>
      <c r="HYU53" s="36"/>
      <c r="HYV53" s="44"/>
      <c r="HYW53" s="44"/>
      <c r="HYX53" s="44"/>
      <c r="HYY53" s="44"/>
      <c r="HYZ53" s="44"/>
      <c r="HZA53" s="44"/>
      <c r="HZB53" s="44"/>
      <c r="HZC53" s="44"/>
      <c r="HZD53" s="44"/>
      <c r="HZE53" s="44"/>
      <c r="HZF53" s="36"/>
      <c r="HZG53" s="36"/>
      <c r="HZH53" s="36"/>
      <c r="HZI53" s="44"/>
      <c r="HZJ53" s="44"/>
      <c r="HZK53" s="44"/>
      <c r="HZL53" s="44"/>
      <c r="HZM53" s="44"/>
      <c r="HZN53" s="44"/>
      <c r="HZO53" s="44"/>
      <c r="HZP53" s="44"/>
      <c r="HZQ53" s="44"/>
      <c r="HZR53" s="44"/>
      <c r="HZS53" s="44"/>
      <c r="HZT53" s="44"/>
      <c r="HZU53" s="36"/>
      <c r="HZV53" s="36"/>
      <c r="HZW53" s="36"/>
      <c r="HZX53" s="36"/>
      <c r="HZY53" s="36"/>
      <c r="HZZ53" s="36"/>
      <c r="IAA53" s="44"/>
      <c r="IAB53" s="44"/>
      <c r="IAC53" s="44"/>
      <c r="IAD53" s="44"/>
      <c r="IAE53" s="44"/>
      <c r="IAF53" s="44"/>
      <c r="IAG53" s="44"/>
      <c r="IAH53" s="44"/>
      <c r="IAI53" s="44"/>
      <c r="IAJ53" s="44"/>
      <c r="IAK53" s="36"/>
      <c r="IAL53" s="36"/>
      <c r="IAM53" s="36"/>
      <c r="IAN53" s="44"/>
      <c r="IAO53" s="44"/>
      <c r="IAP53" s="44"/>
      <c r="IAQ53" s="44"/>
      <c r="IAR53" s="44"/>
      <c r="IAS53" s="44"/>
      <c r="IAT53" s="44"/>
      <c r="IAU53" s="44"/>
      <c r="IAV53" s="44"/>
      <c r="IAW53" s="44"/>
      <c r="IAX53" s="44"/>
      <c r="IAY53" s="44"/>
      <c r="IAZ53" s="36"/>
      <c r="IBA53" s="36"/>
      <c r="IBB53" s="36"/>
      <c r="IBC53" s="36"/>
      <c r="IBD53" s="36"/>
      <c r="IBE53" s="36"/>
      <c r="IBF53" s="44"/>
      <c r="IBG53" s="44"/>
      <c r="IBH53" s="44"/>
      <c r="IBI53" s="44"/>
      <c r="IBJ53" s="44"/>
      <c r="IBK53" s="44"/>
      <c r="IBL53" s="44"/>
      <c r="IBM53" s="44"/>
      <c r="IBN53" s="44"/>
      <c r="IBO53" s="44"/>
      <c r="IBP53" s="36"/>
      <c r="IBQ53" s="36"/>
      <c r="IBR53" s="36"/>
      <c r="IBS53" s="44"/>
      <c r="IBT53" s="44"/>
      <c r="IBU53" s="44"/>
      <c r="IBV53" s="44"/>
      <c r="IBW53" s="44"/>
      <c r="IBX53" s="44"/>
      <c r="IBY53" s="44"/>
      <c r="IBZ53" s="44"/>
      <c r="ICA53" s="44"/>
      <c r="ICB53" s="44"/>
      <c r="ICC53" s="44"/>
      <c r="ICD53" s="44"/>
      <c r="ICE53" s="36"/>
      <c r="ICF53" s="36"/>
      <c r="ICG53" s="36"/>
      <c r="ICH53" s="36"/>
      <c r="ICI53" s="36"/>
      <c r="ICJ53" s="36"/>
      <c r="ICK53" s="44"/>
      <c r="ICL53" s="44"/>
      <c r="ICM53" s="44"/>
      <c r="ICN53" s="44"/>
      <c r="ICO53" s="44"/>
      <c r="ICP53" s="44"/>
      <c r="ICQ53" s="44"/>
      <c r="ICR53" s="44"/>
      <c r="ICS53" s="44"/>
      <c r="ICT53" s="44"/>
      <c r="ICU53" s="36"/>
      <c r="ICV53" s="36"/>
      <c r="ICW53" s="36"/>
      <c r="ICX53" s="44"/>
      <c r="ICY53" s="44"/>
      <c r="ICZ53" s="44"/>
      <c r="IDA53" s="44"/>
      <c r="IDB53" s="44"/>
      <c r="IDC53" s="44"/>
      <c r="IDD53" s="44"/>
      <c r="IDE53" s="44"/>
      <c r="IDF53" s="44"/>
      <c r="IDG53" s="44"/>
      <c r="IDH53" s="44"/>
      <c r="IDI53" s="44"/>
      <c r="IDJ53" s="36"/>
      <c r="IDK53" s="36"/>
      <c r="IDL53" s="36"/>
      <c r="IDM53" s="36"/>
      <c r="IDN53" s="36"/>
      <c r="IDO53" s="36"/>
      <c r="IDP53" s="44"/>
      <c r="IDQ53" s="44"/>
      <c r="IDR53" s="44"/>
      <c r="IDS53" s="44"/>
      <c r="IDT53" s="44"/>
      <c r="IDU53" s="44"/>
      <c r="IDV53" s="44"/>
      <c r="IDW53" s="44"/>
      <c r="IDX53" s="44"/>
      <c r="IDY53" s="44"/>
      <c r="IDZ53" s="36"/>
      <c r="IEA53" s="36"/>
      <c r="IEB53" s="36"/>
      <c r="IEC53" s="44"/>
      <c r="IED53" s="44"/>
      <c r="IEE53" s="44"/>
      <c r="IEF53" s="44"/>
      <c r="IEG53" s="44"/>
      <c r="IEH53" s="44"/>
      <c r="IEI53" s="44"/>
      <c r="IEJ53" s="44"/>
      <c r="IEK53" s="44"/>
      <c r="IEL53" s="44"/>
      <c r="IEM53" s="44"/>
      <c r="IEN53" s="44"/>
      <c r="IEO53" s="36"/>
      <c r="IEP53" s="36"/>
      <c r="IEQ53" s="36"/>
      <c r="IER53" s="36"/>
      <c r="IES53" s="36"/>
      <c r="IET53" s="36"/>
      <c r="IEU53" s="44"/>
      <c r="IEV53" s="44"/>
      <c r="IEW53" s="44"/>
      <c r="IEX53" s="44"/>
      <c r="IEY53" s="44"/>
      <c r="IEZ53" s="44"/>
      <c r="IFA53" s="44"/>
      <c r="IFB53" s="44"/>
      <c r="IFC53" s="44"/>
      <c r="IFD53" s="44"/>
      <c r="IFE53" s="36"/>
      <c r="IFF53" s="36"/>
      <c r="IFG53" s="36"/>
      <c r="IFH53" s="44"/>
      <c r="IFI53" s="44"/>
      <c r="IFJ53" s="44"/>
      <c r="IFK53" s="44"/>
      <c r="IFL53" s="44"/>
      <c r="IFM53" s="44"/>
      <c r="IFN53" s="44"/>
      <c r="IFO53" s="44"/>
      <c r="IFP53" s="44"/>
      <c r="IFQ53" s="44"/>
      <c r="IFR53" s="44"/>
      <c r="IFS53" s="44"/>
      <c r="IFT53" s="36"/>
      <c r="IFU53" s="36"/>
      <c r="IFV53" s="36"/>
      <c r="IFW53" s="36"/>
      <c r="IFX53" s="36"/>
      <c r="IFY53" s="36"/>
      <c r="IFZ53" s="44"/>
      <c r="IGA53" s="44"/>
      <c r="IGB53" s="44"/>
      <c r="IGC53" s="44"/>
      <c r="IGD53" s="44"/>
      <c r="IGE53" s="44"/>
      <c r="IGF53" s="44"/>
      <c r="IGG53" s="44"/>
      <c r="IGH53" s="44"/>
      <c r="IGI53" s="44"/>
      <c r="IGJ53" s="36"/>
      <c r="IGK53" s="36"/>
      <c r="IGL53" s="36"/>
      <c r="IGM53" s="44"/>
      <c r="IGN53" s="44"/>
      <c r="IGO53" s="44"/>
      <c r="IGP53" s="44"/>
      <c r="IGQ53" s="44"/>
      <c r="IGR53" s="44"/>
      <c r="IGS53" s="44"/>
      <c r="IGT53" s="44"/>
      <c r="IGU53" s="44"/>
      <c r="IGV53" s="44"/>
      <c r="IGW53" s="44"/>
      <c r="IGX53" s="44"/>
      <c r="IGY53" s="36"/>
      <c r="IGZ53" s="36"/>
      <c r="IHA53" s="36"/>
      <c r="IHB53" s="36"/>
      <c r="IHC53" s="36"/>
      <c r="IHD53" s="36"/>
      <c r="IHE53" s="44"/>
      <c r="IHF53" s="44"/>
      <c r="IHG53" s="44"/>
      <c r="IHH53" s="44"/>
      <c r="IHI53" s="44"/>
      <c r="IHJ53" s="44"/>
      <c r="IHK53" s="44"/>
      <c r="IHL53" s="44"/>
      <c r="IHM53" s="44"/>
      <c r="IHN53" s="44"/>
      <c r="IHO53" s="36"/>
      <c r="IHP53" s="36"/>
      <c r="IHQ53" s="36"/>
      <c r="IHR53" s="44"/>
      <c r="IHS53" s="44"/>
      <c r="IHT53" s="44"/>
      <c r="IHU53" s="44"/>
      <c r="IHV53" s="44"/>
      <c r="IHW53" s="44"/>
      <c r="IHX53" s="44"/>
      <c r="IHY53" s="44"/>
      <c r="IHZ53" s="44"/>
      <c r="IIA53" s="44"/>
      <c r="IIB53" s="44"/>
      <c r="IIC53" s="44"/>
      <c r="IID53" s="36"/>
      <c r="IIE53" s="36"/>
      <c r="IIF53" s="36"/>
      <c r="IIG53" s="36"/>
      <c r="IIH53" s="36"/>
      <c r="III53" s="36"/>
      <c r="IIJ53" s="44"/>
      <c r="IIK53" s="44"/>
      <c r="IIL53" s="44"/>
      <c r="IIM53" s="44"/>
      <c r="IIN53" s="44"/>
      <c r="IIO53" s="44"/>
      <c r="IIP53" s="44"/>
      <c r="IIQ53" s="44"/>
      <c r="IIR53" s="44"/>
      <c r="IIS53" s="44"/>
      <c r="IIT53" s="36"/>
      <c r="IIU53" s="36"/>
      <c r="IIV53" s="36"/>
      <c r="IIW53" s="44"/>
      <c r="IIX53" s="44"/>
      <c r="IIY53" s="44"/>
      <c r="IIZ53" s="44"/>
      <c r="IJA53" s="44"/>
      <c r="IJB53" s="44"/>
      <c r="IJC53" s="44"/>
      <c r="IJD53" s="44"/>
      <c r="IJE53" s="44"/>
      <c r="IJF53" s="44"/>
      <c r="IJG53" s="44"/>
      <c r="IJH53" s="44"/>
      <c r="IJI53" s="36"/>
      <c r="IJJ53" s="36"/>
      <c r="IJK53" s="36"/>
      <c r="IJL53" s="36"/>
      <c r="IJM53" s="36"/>
      <c r="IJN53" s="36"/>
      <c r="IJO53" s="44"/>
      <c r="IJP53" s="44"/>
      <c r="IJQ53" s="44"/>
      <c r="IJR53" s="44"/>
      <c r="IJS53" s="44"/>
      <c r="IJT53" s="44"/>
      <c r="IJU53" s="44"/>
      <c r="IJV53" s="44"/>
      <c r="IJW53" s="44"/>
      <c r="IJX53" s="44"/>
      <c r="IJY53" s="36"/>
      <c r="IJZ53" s="36"/>
      <c r="IKA53" s="36"/>
      <c r="IKB53" s="44"/>
      <c r="IKC53" s="44"/>
      <c r="IKD53" s="44"/>
      <c r="IKE53" s="44"/>
      <c r="IKF53" s="44"/>
      <c r="IKG53" s="44"/>
      <c r="IKH53" s="44"/>
      <c r="IKI53" s="44"/>
      <c r="IKJ53" s="44"/>
      <c r="IKK53" s="44"/>
      <c r="IKL53" s="44"/>
      <c r="IKM53" s="44"/>
      <c r="IKN53" s="36"/>
      <c r="IKO53" s="36"/>
      <c r="IKP53" s="36"/>
      <c r="IKQ53" s="36"/>
      <c r="IKR53" s="36"/>
      <c r="IKS53" s="36"/>
      <c r="IKT53" s="44"/>
      <c r="IKU53" s="44"/>
      <c r="IKV53" s="44"/>
      <c r="IKW53" s="44"/>
      <c r="IKX53" s="44"/>
      <c r="IKY53" s="44"/>
      <c r="IKZ53" s="44"/>
      <c r="ILA53" s="44"/>
      <c r="ILB53" s="44"/>
      <c r="ILC53" s="44"/>
      <c r="ILD53" s="36"/>
      <c r="ILE53" s="36"/>
      <c r="ILF53" s="36"/>
      <c r="ILG53" s="44"/>
      <c r="ILH53" s="44"/>
      <c r="ILI53" s="44"/>
      <c r="ILJ53" s="44"/>
      <c r="ILK53" s="44"/>
      <c r="ILL53" s="44"/>
      <c r="ILM53" s="44"/>
      <c r="ILN53" s="44"/>
      <c r="ILO53" s="44"/>
      <c r="ILP53" s="44"/>
      <c r="ILQ53" s="44"/>
      <c r="ILR53" s="44"/>
      <c r="ILS53" s="36"/>
      <c r="ILT53" s="36"/>
      <c r="ILU53" s="36"/>
      <c r="ILV53" s="36"/>
      <c r="ILW53" s="36"/>
      <c r="ILX53" s="36"/>
      <c r="ILY53" s="44"/>
      <c r="ILZ53" s="44"/>
      <c r="IMA53" s="44"/>
      <c r="IMB53" s="44"/>
      <c r="IMC53" s="44"/>
      <c r="IMD53" s="44"/>
      <c r="IME53" s="44"/>
      <c r="IMF53" s="44"/>
      <c r="IMG53" s="44"/>
      <c r="IMH53" s="44"/>
      <c r="IMI53" s="36"/>
      <c r="IMJ53" s="36"/>
      <c r="IMK53" s="36"/>
      <c r="IML53" s="44"/>
      <c r="IMM53" s="44"/>
      <c r="IMN53" s="44"/>
      <c r="IMO53" s="44"/>
      <c r="IMP53" s="44"/>
      <c r="IMQ53" s="44"/>
      <c r="IMR53" s="44"/>
      <c r="IMS53" s="44"/>
      <c r="IMT53" s="44"/>
      <c r="IMU53" s="44"/>
      <c r="IMV53" s="44"/>
      <c r="IMW53" s="44"/>
      <c r="IMX53" s="36"/>
      <c r="IMY53" s="36"/>
      <c r="IMZ53" s="36"/>
      <c r="INA53" s="36"/>
      <c r="INB53" s="36"/>
      <c r="INC53" s="36"/>
      <c r="IND53" s="44"/>
      <c r="INE53" s="44"/>
      <c r="INF53" s="44"/>
      <c r="ING53" s="44"/>
      <c r="INH53" s="44"/>
      <c r="INI53" s="44"/>
      <c r="INJ53" s="44"/>
      <c r="INK53" s="44"/>
      <c r="INL53" s="44"/>
      <c r="INM53" s="44"/>
      <c r="INN53" s="36"/>
      <c r="INO53" s="36"/>
      <c r="INP53" s="36"/>
      <c r="INQ53" s="44"/>
      <c r="INR53" s="44"/>
      <c r="INS53" s="44"/>
      <c r="INT53" s="44"/>
      <c r="INU53" s="44"/>
      <c r="INV53" s="44"/>
      <c r="INW53" s="44"/>
      <c r="INX53" s="44"/>
      <c r="INY53" s="44"/>
      <c r="INZ53" s="44"/>
      <c r="IOA53" s="44"/>
      <c r="IOB53" s="44"/>
      <c r="IOC53" s="36"/>
      <c r="IOD53" s="36"/>
      <c r="IOE53" s="36"/>
      <c r="IOF53" s="36"/>
      <c r="IOG53" s="36"/>
      <c r="IOH53" s="36"/>
      <c r="IOI53" s="44"/>
      <c r="IOJ53" s="44"/>
      <c r="IOK53" s="44"/>
      <c r="IOL53" s="44"/>
      <c r="IOM53" s="44"/>
      <c r="ION53" s="44"/>
      <c r="IOO53" s="44"/>
      <c r="IOP53" s="44"/>
      <c r="IOQ53" s="44"/>
      <c r="IOR53" s="44"/>
      <c r="IOS53" s="36"/>
      <c r="IOT53" s="36"/>
      <c r="IOU53" s="36"/>
      <c r="IOV53" s="44"/>
      <c r="IOW53" s="44"/>
      <c r="IOX53" s="44"/>
      <c r="IOY53" s="44"/>
      <c r="IOZ53" s="44"/>
      <c r="IPA53" s="44"/>
      <c r="IPB53" s="44"/>
      <c r="IPC53" s="44"/>
      <c r="IPD53" s="44"/>
      <c r="IPE53" s="44"/>
      <c r="IPF53" s="44"/>
      <c r="IPG53" s="44"/>
      <c r="IPH53" s="36"/>
      <c r="IPI53" s="36"/>
      <c r="IPJ53" s="36"/>
      <c r="IPK53" s="36"/>
      <c r="IPL53" s="36"/>
      <c r="IPM53" s="36"/>
      <c r="IPN53" s="44"/>
      <c r="IPO53" s="44"/>
      <c r="IPP53" s="44"/>
      <c r="IPQ53" s="44"/>
      <c r="IPR53" s="44"/>
      <c r="IPS53" s="44"/>
      <c r="IPT53" s="44"/>
      <c r="IPU53" s="44"/>
      <c r="IPV53" s="44"/>
      <c r="IPW53" s="44"/>
      <c r="IPX53" s="36"/>
      <c r="IPY53" s="36"/>
      <c r="IPZ53" s="36"/>
      <c r="IQA53" s="44"/>
      <c r="IQB53" s="44"/>
      <c r="IQC53" s="44"/>
      <c r="IQD53" s="44"/>
      <c r="IQE53" s="44"/>
      <c r="IQF53" s="44"/>
      <c r="IQG53" s="44"/>
      <c r="IQH53" s="44"/>
      <c r="IQI53" s="44"/>
      <c r="IQJ53" s="44"/>
      <c r="IQK53" s="44"/>
      <c r="IQL53" s="44"/>
      <c r="IQM53" s="36"/>
      <c r="IQN53" s="36"/>
      <c r="IQO53" s="36"/>
      <c r="IQP53" s="36"/>
      <c r="IQQ53" s="36"/>
      <c r="IQR53" s="36"/>
      <c r="IQS53" s="44"/>
      <c r="IQT53" s="44"/>
      <c r="IQU53" s="44"/>
      <c r="IQV53" s="44"/>
      <c r="IQW53" s="44"/>
      <c r="IQX53" s="44"/>
      <c r="IQY53" s="44"/>
      <c r="IQZ53" s="44"/>
      <c r="IRA53" s="44"/>
      <c r="IRB53" s="44"/>
      <c r="IRC53" s="36"/>
      <c r="IRD53" s="36"/>
      <c r="IRE53" s="36"/>
      <c r="IRF53" s="44"/>
      <c r="IRG53" s="44"/>
      <c r="IRH53" s="44"/>
      <c r="IRI53" s="44"/>
      <c r="IRJ53" s="44"/>
      <c r="IRK53" s="44"/>
      <c r="IRL53" s="44"/>
      <c r="IRM53" s="44"/>
      <c r="IRN53" s="44"/>
      <c r="IRO53" s="44"/>
      <c r="IRP53" s="44"/>
      <c r="IRQ53" s="44"/>
      <c r="IRR53" s="36"/>
      <c r="IRS53" s="36"/>
      <c r="IRT53" s="36"/>
      <c r="IRU53" s="36"/>
      <c r="IRV53" s="36"/>
      <c r="IRW53" s="36"/>
      <c r="IRX53" s="44"/>
      <c r="IRY53" s="44"/>
      <c r="IRZ53" s="44"/>
      <c r="ISA53" s="44"/>
      <c r="ISB53" s="44"/>
      <c r="ISC53" s="44"/>
      <c r="ISD53" s="44"/>
      <c r="ISE53" s="44"/>
      <c r="ISF53" s="44"/>
      <c r="ISG53" s="44"/>
      <c r="ISH53" s="36"/>
      <c r="ISI53" s="36"/>
      <c r="ISJ53" s="36"/>
      <c r="ISK53" s="44"/>
      <c r="ISL53" s="44"/>
      <c r="ISM53" s="44"/>
      <c r="ISN53" s="44"/>
      <c r="ISO53" s="44"/>
      <c r="ISP53" s="44"/>
      <c r="ISQ53" s="44"/>
      <c r="ISR53" s="44"/>
      <c r="ISS53" s="44"/>
      <c r="IST53" s="44"/>
      <c r="ISU53" s="44"/>
      <c r="ISV53" s="44"/>
      <c r="ISW53" s="36"/>
      <c r="ISX53" s="36"/>
      <c r="ISY53" s="36"/>
      <c r="ISZ53" s="36"/>
      <c r="ITA53" s="36"/>
      <c r="ITB53" s="36"/>
      <c r="ITC53" s="44"/>
      <c r="ITD53" s="44"/>
      <c r="ITE53" s="44"/>
      <c r="ITF53" s="44"/>
      <c r="ITG53" s="44"/>
      <c r="ITH53" s="44"/>
      <c r="ITI53" s="44"/>
      <c r="ITJ53" s="44"/>
      <c r="ITK53" s="44"/>
      <c r="ITL53" s="44"/>
      <c r="ITM53" s="36"/>
      <c r="ITN53" s="36"/>
      <c r="ITO53" s="36"/>
      <c r="ITP53" s="44"/>
      <c r="ITQ53" s="44"/>
      <c r="ITR53" s="44"/>
      <c r="ITS53" s="44"/>
      <c r="ITT53" s="44"/>
      <c r="ITU53" s="44"/>
      <c r="ITV53" s="44"/>
      <c r="ITW53" s="44"/>
      <c r="ITX53" s="44"/>
      <c r="ITY53" s="44"/>
      <c r="ITZ53" s="44"/>
      <c r="IUA53" s="44"/>
      <c r="IUB53" s="36"/>
      <c r="IUC53" s="36"/>
      <c r="IUD53" s="36"/>
      <c r="IUE53" s="36"/>
      <c r="IUF53" s="36"/>
      <c r="IUG53" s="36"/>
      <c r="IUH53" s="44"/>
      <c r="IUI53" s="44"/>
      <c r="IUJ53" s="44"/>
      <c r="IUK53" s="44"/>
      <c r="IUL53" s="44"/>
      <c r="IUM53" s="44"/>
      <c r="IUN53" s="44"/>
      <c r="IUO53" s="44"/>
      <c r="IUP53" s="44"/>
      <c r="IUQ53" s="44"/>
      <c r="IUR53" s="36"/>
      <c r="IUS53" s="36"/>
      <c r="IUT53" s="36"/>
      <c r="IUU53" s="44"/>
      <c r="IUV53" s="44"/>
      <c r="IUW53" s="44"/>
      <c r="IUX53" s="44"/>
      <c r="IUY53" s="44"/>
      <c r="IUZ53" s="44"/>
      <c r="IVA53" s="44"/>
      <c r="IVB53" s="44"/>
      <c r="IVC53" s="44"/>
      <c r="IVD53" s="44"/>
      <c r="IVE53" s="44"/>
      <c r="IVF53" s="44"/>
      <c r="IVG53" s="36"/>
      <c r="IVH53" s="36"/>
      <c r="IVI53" s="36"/>
      <c r="IVJ53" s="36"/>
      <c r="IVK53" s="36"/>
      <c r="IVL53" s="36"/>
      <c r="IVM53" s="44"/>
      <c r="IVN53" s="44"/>
      <c r="IVO53" s="44"/>
      <c r="IVP53" s="44"/>
      <c r="IVQ53" s="44"/>
      <c r="IVR53" s="44"/>
      <c r="IVS53" s="44"/>
      <c r="IVT53" s="44"/>
      <c r="IVU53" s="44"/>
      <c r="IVV53" s="44"/>
      <c r="IVW53" s="36"/>
      <c r="IVX53" s="36"/>
      <c r="IVY53" s="36"/>
      <c r="IVZ53" s="44"/>
      <c r="IWA53" s="44"/>
      <c r="IWB53" s="44"/>
      <c r="IWC53" s="44"/>
      <c r="IWD53" s="44"/>
      <c r="IWE53" s="44"/>
      <c r="IWF53" s="44"/>
      <c r="IWG53" s="44"/>
      <c r="IWH53" s="44"/>
      <c r="IWI53" s="44"/>
      <c r="IWJ53" s="44"/>
      <c r="IWK53" s="44"/>
      <c r="IWL53" s="36"/>
      <c r="IWM53" s="36"/>
      <c r="IWN53" s="36"/>
      <c r="IWO53" s="36"/>
      <c r="IWP53" s="36"/>
      <c r="IWQ53" s="36"/>
      <c r="IWR53" s="44"/>
      <c r="IWS53" s="44"/>
      <c r="IWT53" s="44"/>
      <c r="IWU53" s="44"/>
      <c r="IWV53" s="44"/>
      <c r="IWW53" s="44"/>
      <c r="IWX53" s="44"/>
      <c r="IWY53" s="44"/>
      <c r="IWZ53" s="44"/>
      <c r="IXA53" s="44"/>
      <c r="IXB53" s="36"/>
      <c r="IXC53" s="36"/>
      <c r="IXD53" s="36"/>
      <c r="IXE53" s="44"/>
      <c r="IXF53" s="44"/>
      <c r="IXG53" s="44"/>
      <c r="IXH53" s="44"/>
      <c r="IXI53" s="44"/>
      <c r="IXJ53" s="44"/>
      <c r="IXK53" s="44"/>
      <c r="IXL53" s="44"/>
      <c r="IXM53" s="44"/>
      <c r="IXN53" s="44"/>
      <c r="IXO53" s="44"/>
      <c r="IXP53" s="44"/>
      <c r="IXQ53" s="36"/>
      <c r="IXR53" s="36"/>
      <c r="IXS53" s="36"/>
      <c r="IXT53" s="36"/>
      <c r="IXU53" s="36"/>
      <c r="IXV53" s="36"/>
      <c r="IXW53" s="44"/>
      <c r="IXX53" s="44"/>
      <c r="IXY53" s="44"/>
      <c r="IXZ53" s="44"/>
      <c r="IYA53" s="44"/>
      <c r="IYB53" s="44"/>
      <c r="IYC53" s="44"/>
      <c r="IYD53" s="44"/>
      <c r="IYE53" s="44"/>
      <c r="IYF53" s="44"/>
      <c r="IYG53" s="36"/>
      <c r="IYH53" s="36"/>
      <c r="IYI53" s="36"/>
      <c r="IYJ53" s="44"/>
      <c r="IYK53" s="44"/>
      <c r="IYL53" s="44"/>
      <c r="IYM53" s="44"/>
      <c r="IYN53" s="44"/>
      <c r="IYO53" s="44"/>
      <c r="IYP53" s="44"/>
      <c r="IYQ53" s="44"/>
      <c r="IYR53" s="44"/>
      <c r="IYS53" s="44"/>
      <c r="IYT53" s="44"/>
      <c r="IYU53" s="44"/>
      <c r="IYV53" s="36"/>
      <c r="IYW53" s="36"/>
      <c r="IYX53" s="36"/>
      <c r="IYY53" s="36"/>
      <c r="IYZ53" s="36"/>
      <c r="IZA53" s="36"/>
      <c r="IZB53" s="44"/>
      <c r="IZC53" s="44"/>
      <c r="IZD53" s="44"/>
      <c r="IZE53" s="44"/>
      <c r="IZF53" s="44"/>
      <c r="IZG53" s="44"/>
      <c r="IZH53" s="44"/>
      <c r="IZI53" s="44"/>
      <c r="IZJ53" s="44"/>
      <c r="IZK53" s="44"/>
      <c r="IZL53" s="36"/>
      <c r="IZM53" s="36"/>
      <c r="IZN53" s="36"/>
      <c r="IZO53" s="44"/>
      <c r="IZP53" s="44"/>
      <c r="IZQ53" s="44"/>
      <c r="IZR53" s="44"/>
      <c r="IZS53" s="44"/>
      <c r="IZT53" s="44"/>
      <c r="IZU53" s="44"/>
      <c r="IZV53" s="44"/>
      <c r="IZW53" s="44"/>
      <c r="IZX53" s="44"/>
      <c r="IZY53" s="44"/>
      <c r="IZZ53" s="44"/>
      <c r="JAA53" s="36"/>
      <c r="JAB53" s="36"/>
      <c r="JAC53" s="36"/>
      <c r="JAD53" s="36"/>
      <c r="JAE53" s="36"/>
      <c r="JAF53" s="36"/>
      <c r="JAG53" s="44"/>
      <c r="JAH53" s="44"/>
      <c r="JAI53" s="44"/>
      <c r="JAJ53" s="44"/>
      <c r="JAK53" s="44"/>
      <c r="JAL53" s="44"/>
      <c r="JAM53" s="44"/>
      <c r="JAN53" s="44"/>
      <c r="JAO53" s="44"/>
      <c r="JAP53" s="44"/>
      <c r="JAQ53" s="36"/>
      <c r="JAR53" s="36"/>
      <c r="JAS53" s="36"/>
      <c r="JAT53" s="44"/>
      <c r="JAU53" s="44"/>
      <c r="JAV53" s="44"/>
      <c r="JAW53" s="44"/>
      <c r="JAX53" s="44"/>
      <c r="JAY53" s="44"/>
      <c r="JAZ53" s="44"/>
      <c r="JBA53" s="44"/>
      <c r="JBB53" s="44"/>
      <c r="JBC53" s="44"/>
      <c r="JBD53" s="44"/>
      <c r="JBE53" s="44"/>
      <c r="JBF53" s="36"/>
      <c r="JBG53" s="36"/>
      <c r="JBH53" s="36"/>
      <c r="JBI53" s="36"/>
      <c r="JBJ53" s="36"/>
      <c r="JBK53" s="36"/>
      <c r="JBL53" s="44"/>
      <c r="JBM53" s="44"/>
      <c r="JBN53" s="44"/>
      <c r="JBO53" s="44"/>
      <c r="JBP53" s="44"/>
      <c r="JBQ53" s="44"/>
      <c r="JBR53" s="44"/>
      <c r="JBS53" s="44"/>
      <c r="JBT53" s="44"/>
      <c r="JBU53" s="44"/>
      <c r="JBV53" s="36"/>
      <c r="JBW53" s="36"/>
      <c r="JBX53" s="36"/>
      <c r="JBY53" s="44"/>
      <c r="JBZ53" s="44"/>
      <c r="JCA53" s="44"/>
      <c r="JCB53" s="44"/>
      <c r="JCC53" s="44"/>
      <c r="JCD53" s="44"/>
      <c r="JCE53" s="44"/>
      <c r="JCF53" s="44"/>
      <c r="JCG53" s="44"/>
      <c r="JCH53" s="44"/>
      <c r="JCI53" s="44"/>
      <c r="JCJ53" s="44"/>
      <c r="JCK53" s="36"/>
      <c r="JCL53" s="36"/>
      <c r="JCM53" s="36"/>
      <c r="JCN53" s="36"/>
      <c r="JCO53" s="36"/>
      <c r="JCP53" s="36"/>
      <c r="JCQ53" s="44"/>
      <c r="JCR53" s="44"/>
      <c r="JCS53" s="44"/>
      <c r="JCT53" s="44"/>
      <c r="JCU53" s="44"/>
      <c r="JCV53" s="44"/>
      <c r="JCW53" s="44"/>
      <c r="JCX53" s="44"/>
      <c r="JCY53" s="44"/>
      <c r="JCZ53" s="44"/>
      <c r="JDA53" s="36"/>
      <c r="JDB53" s="36"/>
      <c r="JDC53" s="36"/>
      <c r="JDD53" s="44"/>
      <c r="JDE53" s="44"/>
      <c r="JDF53" s="44"/>
      <c r="JDG53" s="44"/>
      <c r="JDH53" s="44"/>
      <c r="JDI53" s="44"/>
      <c r="JDJ53" s="44"/>
      <c r="JDK53" s="44"/>
      <c r="JDL53" s="44"/>
      <c r="JDM53" s="44"/>
      <c r="JDN53" s="44"/>
      <c r="JDO53" s="44"/>
      <c r="JDP53" s="36"/>
      <c r="JDQ53" s="36"/>
      <c r="JDR53" s="36"/>
      <c r="JDS53" s="36"/>
      <c r="JDT53" s="36"/>
      <c r="JDU53" s="36"/>
      <c r="JDV53" s="44"/>
      <c r="JDW53" s="44"/>
      <c r="JDX53" s="44"/>
      <c r="JDY53" s="44"/>
      <c r="JDZ53" s="44"/>
      <c r="JEA53" s="44"/>
      <c r="JEB53" s="44"/>
      <c r="JEC53" s="44"/>
      <c r="JED53" s="44"/>
      <c r="JEE53" s="44"/>
      <c r="JEF53" s="36"/>
      <c r="JEG53" s="36"/>
      <c r="JEH53" s="36"/>
      <c r="JEI53" s="44"/>
      <c r="JEJ53" s="44"/>
      <c r="JEK53" s="44"/>
      <c r="JEL53" s="44"/>
      <c r="JEM53" s="44"/>
      <c r="JEN53" s="44"/>
      <c r="JEO53" s="44"/>
      <c r="JEP53" s="44"/>
      <c r="JEQ53" s="44"/>
      <c r="JER53" s="44"/>
      <c r="JES53" s="44"/>
      <c r="JET53" s="44"/>
      <c r="JEU53" s="36"/>
      <c r="JEV53" s="36"/>
      <c r="JEW53" s="36"/>
      <c r="JEX53" s="36"/>
      <c r="JEY53" s="36"/>
      <c r="JEZ53" s="36"/>
      <c r="JFA53" s="44"/>
      <c r="JFB53" s="44"/>
      <c r="JFC53" s="44"/>
      <c r="JFD53" s="44"/>
      <c r="JFE53" s="44"/>
      <c r="JFF53" s="44"/>
      <c r="JFG53" s="44"/>
      <c r="JFH53" s="44"/>
      <c r="JFI53" s="44"/>
      <c r="JFJ53" s="44"/>
      <c r="JFK53" s="36"/>
      <c r="JFL53" s="36"/>
      <c r="JFM53" s="36"/>
      <c r="JFN53" s="44"/>
      <c r="JFO53" s="44"/>
      <c r="JFP53" s="44"/>
      <c r="JFQ53" s="44"/>
      <c r="JFR53" s="44"/>
      <c r="JFS53" s="44"/>
      <c r="JFT53" s="44"/>
      <c r="JFU53" s="44"/>
      <c r="JFV53" s="44"/>
      <c r="JFW53" s="44"/>
      <c r="JFX53" s="44"/>
      <c r="JFY53" s="44"/>
      <c r="JFZ53" s="36"/>
      <c r="JGA53" s="36"/>
      <c r="JGB53" s="36"/>
      <c r="JGC53" s="36"/>
      <c r="JGD53" s="36"/>
      <c r="JGE53" s="36"/>
      <c r="JGF53" s="44"/>
      <c r="JGG53" s="44"/>
      <c r="JGH53" s="44"/>
      <c r="JGI53" s="44"/>
      <c r="JGJ53" s="44"/>
      <c r="JGK53" s="44"/>
      <c r="JGL53" s="44"/>
      <c r="JGM53" s="44"/>
      <c r="JGN53" s="44"/>
      <c r="JGO53" s="44"/>
      <c r="JGP53" s="36"/>
      <c r="JGQ53" s="36"/>
      <c r="JGR53" s="36"/>
      <c r="JGS53" s="44"/>
      <c r="JGT53" s="44"/>
      <c r="JGU53" s="44"/>
      <c r="JGV53" s="44"/>
      <c r="JGW53" s="44"/>
      <c r="JGX53" s="44"/>
      <c r="JGY53" s="44"/>
      <c r="JGZ53" s="44"/>
      <c r="JHA53" s="44"/>
      <c r="JHB53" s="44"/>
      <c r="JHC53" s="44"/>
      <c r="JHD53" s="44"/>
      <c r="JHE53" s="36"/>
      <c r="JHF53" s="36"/>
      <c r="JHG53" s="36"/>
      <c r="JHH53" s="36"/>
      <c r="JHI53" s="36"/>
      <c r="JHJ53" s="36"/>
      <c r="JHK53" s="44"/>
      <c r="JHL53" s="44"/>
      <c r="JHM53" s="44"/>
      <c r="JHN53" s="44"/>
      <c r="JHO53" s="44"/>
      <c r="JHP53" s="44"/>
      <c r="JHQ53" s="44"/>
      <c r="JHR53" s="44"/>
      <c r="JHS53" s="44"/>
      <c r="JHT53" s="44"/>
      <c r="JHU53" s="36"/>
      <c r="JHV53" s="36"/>
      <c r="JHW53" s="36"/>
      <c r="JHX53" s="44"/>
      <c r="JHY53" s="44"/>
      <c r="JHZ53" s="44"/>
      <c r="JIA53" s="44"/>
      <c r="JIB53" s="44"/>
      <c r="JIC53" s="44"/>
      <c r="JID53" s="44"/>
      <c r="JIE53" s="44"/>
      <c r="JIF53" s="44"/>
      <c r="JIG53" s="44"/>
      <c r="JIH53" s="44"/>
      <c r="JII53" s="44"/>
      <c r="JIJ53" s="36"/>
      <c r="JIK53" s="36"/>
      <c r="JIL53" s="36"/>
      <c r="JIM53" s="36"/>
      <c r="JIN53" s="36"/>
      <c r="JIO53" s="36"/>
      <c r="JIP53" s="44"/>
      <c r="JIQ53" s="44"/>
      <c r="JIR53" s="44"/>
      <c r="JIS53" s="44"/>
      <c r="JIT53" s="44"/>
      <c r="JIU53" s="44"/>
      <c r="JIV53" s="44"/>
      <c r="JIW53" s="44"/>
      <c r="JIX53" s="44"/>
      <c r="JIY53" s="44"/>
      <c r="JIZ53" s="36"/>
      <c r="JJA53" s="36"/>
      <c r="JJB53" s="36"/>
      <c r="JJC53" s="44"/>
      <c r="JJD53" s="44"/>
      <c r="JJE53" s="44"/>
      <c r="JJF53" s="44"/>
      <c r="JJG53" s="44"/>
      <c r="JJH53" s="44"/>
      <c r="JJI53" s="44"/>
      <c r="JJJ53" s="44"/>
      <c r="JJK53" s="44"/>
      <c r="JJL53" s="44"/>
      <c r="JJM53" s="44"/>
      <c r="JJN53" s="44"/>
      <c r="JJO53" s="36"/>
      <c r="JJP53" s="36"/>
      <c r="JJQ53" s="36"/>
      <c r="JJR53" s="36"/>
      <c r="JJS53" s="36"/>
      <c r="JJT53" s="36"/>
      <c r="JJU53" s="44"/>
      <c r="JJV53" s="44"/>
      <c r="JJW53" s="44"/>
      <c r="JJX53" s="44"/>
      <c r="JJY53" s="44"/>
      <c r="JJZ53" s="44"/>
      <c r="JKA53" s="44"/>
      <c r="JKB53" s="44"/>
      <c r="JKC53" s="44"/>
      <c r="JKD53" s="44"/>
      <c r="JKE53" s="36"/>
      <c r="JKF53" s="36"/>
      <c r="JKG53" s="36"/>
      <c r="JKH53" s="44"/>
      <c r="JKI53" s="44"/>
      <c r="JKJ53" s="44"/>
      <c r="JKK53" s="44"/>
      <c r="JKL53" s="44"/>
      <c r="JKM53" s="44"/>
      <c r="JKN53" s="44"/>
      <c r="JKO53" s="44"/>
      <c r="JKP53" s="44"/>
      <c r="JKQ53" s="44"/>
      <c r="JKR53" s="44"/>
      <c r="JKS53" s="44"/>
      <c r="JKT53" s="36"/>
      <c r="JKU53" s="36"/>
      <c r="JKV53" s="36"/>
      <c r="JKW53" s="36"/>
      <c r="JKX53" s="36"/>
      <c r="JKY53" s="36"/>
      <c r="JKZ53" s="44"/>
      <c r="JLA53" s="44"/>
      <c r="JLB53" s="44"/>
      <c r="JLC53" s="44"/>
      <c r="JLD53" s="44"/>
      <c r="JLE53" s="44"/>
      <c r="JLF53" s="44"/>
      <c r="JLG53" s="44"/>
      <c r="JLH53" s="44"/>
      <c r="JLI53" s="44"/>
      <c r="JLJ53" s="36"/>
      <c r="JLK53" s="36"/>
      <c r="JLL53" s="36"/>
      <c r="JLM53" s="44"/>
      <c r="JLN53" s="44"/>
      <c r="JLO53" s="44"/>
      <c r="JLP53" s="44"/>
      <c r="JLQ53" s="44"/>
      <c r="JLR53" s="44"/>
      <c r="JLS53" s="44"/>
      <c r="JLT53" s="44"/>
      <c r="JLU53" s="44"/>
      <c r="JLV53" s="44"/>
      <c r="JLW53" s="44"/>
      <c r="JLX53" s="44"/>
      <c r="JLY53" s="36"/>
      <c r="JLZ53" s="36"/>
      <c r="JMA53" s="36"/>
      <c r="JMB53" s="36"/>
      <c r="JMC53" s="36"/>
      <c r="JMD53" s="36"/>
      <c r="JME53" s="44"/>
      <c r="JMF53" s="44"/>
      <c r="JMG53" s="44"/>
      <c r="JMH53" s="44"/>
      <c r="JMI53" s="44"/>
      <c r="JMJ53" s="44"/>
      <c r="JMK53" s="44"/>
      <c r="JML53" s="44"/>
      <c r="JMM53" s="44"/>
      <c r="JMN53" s="44"/>
      <c r="JMO53" s="36"/>
      <c r="JMP53" s="36"/>
      <c r="JMQ53" s="36"/>
      <c r="JMR53" s="44"/>
      <c r="JMS53" s="44"/>
      <c r="JMT53" s="44"/>
      <c r="JMU53" s="44"/>
      <c r="JMV53" s="44"/>
      <c r="JMW53" s="44"/>
      <c r="JMX53" s="44"/>
      <c r="JMY53" s="44"/>
      <c r="JMZ53" s="44"/>
      <c r="JNA53" s="44"/>
      <c r="JNB53" s="44"/>
      <c r="JNC53" s="44"/>
      <c r="JND53" s="36"/>
      <c r="JNE53" s="36"/>
      <c r="JNF53" s="36"/>
      <c r="JNG53" s="36"/>
      <c r="JNH53" s="36"/>
      <c r="JNI53" s="36"/>
      <c r="JNJ53" s="44"/>
      <c r="JNK53" s="44"/>
      <c r="JNL53" s="44"/>
      <c r="JNM53" s="44"/>
      <c r="JNN53" s="44"/>
      <c r="JNO53" s="44"/>
      <c r="JNP53" s="44"/>
      <c r="JNQ53" s="44"/>
      <c r="JNR53" s="44"/>
      <c r="JNS53" s="44"/>
      <c r="JNT53" s="36"/>
      <c r="JNU53" s="36"/>
      <c r="JNV53" s="36"/>
      <c r="JNW53" s="44"/>
      <c r="JNX53" s="44"/>
      <c r="JNY53" s="44"/>
      <c r="JNZ53" s="44"/>
      <c r="JOA53" s="44"/>
      <c r="JOB53" s="44"/>
      <c r="JOC53" s="44"/>
      <c r="JOD53" s="44"/>
      <c r="JOE53" s="44"/>
      <c r="JOF53" s="44"/>
      <c r="JOG53" s="44"/>
      <c r="JOH53" s="44"/>
      <c r="JOI53" s="36"/>
      <c r="JOJ53" s="36"/>
      <c r="JOK53" s="36"/>
      <c r="JOL53" s="36"/>
      <c r="JOM53" s="36"/>
      <c r="JON53" s="36"/>
      <c r="JOO53" s="44"/>
      <c r="JOP53" s="44"/>
      <c r="JOQ53" s="44"/>
      <c r="JOR53" s="44"/>
      <c r="JOS53" s="44"/>
      <c r="JOT53" s="44"/>
      <c r="JOU53" s="44"/>
      <c r="JOV53" s="44"/>
      <c r="JOW53" s="44"/>
      <c r="JOX53" s="44"/>
      <c r="JOY53" s="36"/>
      <c r="JOZ53" s="36"/>
      <c r="JPA53" s="36"/>
      <c r="JPB53" s="44"/>
      <c r="JPC53" s="44"/>
      <c r="JPD53" s="44"/>
      <c r="JPE53" s="44"/>
      <c r="JPF53" s="44"/>
      <c r="JPG53" s="44"/>
      <c r="JPH53" s="44"/>
      <c r="JPI53" s="44"/>
      <c r="JPJ53" s="44"/>
      <c r="JPK53" s="44"/>
      <c r="JPL53" s="44"/>
      <c r="JPM53" s="44"/>
      <c r="JPN53" s="36"/>
      <c r="JPO53" s="36"/>
      <c r="JPP53" s="36"/>
      <c r="JPQ53" s="36"/>
      <c r="JPR53" s="36"/>
      <c r="JPS53" s="36"/>
      <c r="JPT53" s="44"/>
      <c r="JPU53" s="44"/>
      <c r="JPV53" s="44"/>
      <c r="JPW53" s="44"/>
      <c r="JPX53" s="44"/>
      <c r="JPY53" s="44"/>
      <c r="JPZ53" s="44"/>
      <c r="JQA53" s="44"/>
      <c r="JQB53" s="44"/>
      <c r="JQC53" s="44"/>
      <c r="JQD53" s="36"/>
      <c r="JQE53" s="36"/>
      <c r="JQF53" s="36"/>
      <c r="JQG53" s="44"/>
      <c r="JQH53" s="44"/>
      <c r="JQI53" s="44"/>
      <c r="JQJ53" s="44"/>
      <c r="JQK53" s="44"/>
      <c r="JQL53" s="44"/>
      <c r="JQM53" s="44"/>
      <c r="JQN53" s="44"/>
      <c r="JQO53" s="44"/>
      <c r="JQP53" s="44"/>
      <c r="JQQ53" s="44"/>
      <c r="JQR53" s="44"/>
      <c r="JQS53" s="36"/>
      <c r="JQT53" s="36"/>
      <c r="JQU53" s="36"/>
      <c r="JQV53" s="36"/>
      <c r="JQW53" s="36"/>
      <c r="JQX53" s="36"/>
      <c r="JQY53" s="44"/>
      <c r="JQZ53" s="44"/>
      <c r="JRA53" s="44"/>
      <c r="JRB53" s="44"/>
      <c r="JRC53" s="44"/>
      <c r="JRD53" s="44"/>
      <c r="JRE53" s="44"/>
      <c r="JRF53" s="44"/>
      <c r="JRG53" s="44"/>
      <c r="JRH53" s="44"/>
      <c r="JRI53" s="36"/>
      <c r="JRJ53" s="36"/>
      <c r="JRK53" s="36"/>
      <c r="JRL53" s="44"/>
      <c r="JRM53" s="44"/>
      <c r="JRN53" s="44"/>
      <c r="JRO53" s="44"/>
      <c r="JRP53" s="44"/>
      <c r="JRQ53" s="44"/>
      <c r="JRR53" s="44"/>
      <c r="JRS53" s="44"/>
      <c r="JRT53" s="44"/>
      <c r="JRU53" s="44"/>
      <c r="JRV53" s="44"/>
      <c r="JRW53" s="44"/>
      <c r="JRX53" s="36"/>
      <c r="JRY53" s="36"/>
      <c r="JRZ53" s="36"/>
      <c r="JSA53" s="36"/>
      <c r="JSB53" s="36"/>
      <c r="JSC53" s="36"/>
      <c r="JSD53" s="44"/>
      <c r="JSE53" s="44"/>
      <c r="JSF53" s="44"/>
      <c r="JSG53" s="44"/>
      <c r="JSH53" s="44"/>
      <c r="JSI53" s="44"/>
      <c r="JSJ53" s="44"/>
      <c r="JSK53" s="44"/>
      <c r="JSL53" s="44"/>
      <c r="JSM53" s="44"/>
      <c r="JSN53" s="36"/>
      <c r="JSO53" s="36"/>
      <c r="JSP53" s="36"/>
      <c r="JSQ53" s="44"/>
      <c r="JSR53" s="44"/>
      <c r="JSS53" s="44"/>
      <c r="JST53" s="44"/>
      <c r="JSU53" s="44"/>
      <c r="JSV53" s="44"/>
      <c r="JSW53" s="44"/>
      <c r="JSX53" s="44"/>
      <c r="JSY53" s="44"/>
      <c r="JSZ53" s="44"/>
      <c r="JTA53" s="44"/>
      <c r="JTB53" s="44"/>
      <c r="JTC53" s="36"/>
      <c r="JTD53" s="36"/>
      <c r="JTE53" s="36"/>
      <c r="JTF53" s="36"/>
      <c r="JTG53" s="36"/>
      <c r="JTH53" s="36"/>
      <c r="JTI53" s="44"/>
      <c r="JTJ53" s="44"/>
      <c r="JTK53" s="44"/>
      <c r="JTL53" s="44"/>
      <c r="JTM53" s="44"/>
      <c r="JTN53" s="44"/>
      <c r="JTO53" s="44"/>
      <c r="JTP53" s="44"/>
      <c r="JTQ53" s="44"/>
      <c r="JTR53" s="44"/>
      <c r="JTS53" s="36"/>
      <c r="JTT53" s="36"/>
      <c r="JTU53" s="36"/>
      <c r="JTV53" s="44"/>
      <c r="JTW53" s="44"/>
      <c r="JTX53" s="44"/>
      <c r="JTY53" s="44"/>
      <c r="JTZ53" s="44"/>
      <c r="JUA53" s="44"/>
      <c r="JUB53" s="44"/>
      <c r="JUC53" s="44"/>
      <c r="JUD53" s="44"/>
      <c r="JUE53" s="44"/>
      <c r="JUF53" s="44"/>
      <c r="JUG53" s="44"/>
      <c r="JUH53" s="36"/>
      <c r="JUI53" s="36"/>
      <c r="JUJ53" s="36"/>
      <c r="JUK53" s="36"/>
      <c r="JUL53" s="36"/>
      <c r="JUM53" s="36"/>
      <c r="JUN53" s="44"/>
      <c r="JUO53" s="44"/>
      <c r="JUP53" s="44"/>
      <c r="JUQ53" s="44"/>
      <c r="JUR53" s="44"/>
      <c r="JUS53" s="44"/>
      <c r="JUT53" s="44"/>
      <c r="JUU53" s="44"/>
      <c r="JUV53" s="44"/>
      <c r="JUW53" s="44"/>
      <c r="JUX53" s="36"/>
      <c r="JUY53" s="36"/>
      <c r="JUZ53" s="36"/>
      <c r="JVA53" s="44"/>
      <c r="JVB53" s="44"/>
      <c r="JVC53" s="44"/>
      <c r="JVD53" s="44"/>
      <c r="JVE53" s="44"/>
      <c r="JVF53" s="44"/>
      <c r="JVG53" s="44"/>
      <c r="JVH53" s="44"/>
      <c r="JVI53" s="44"/>
      <c r="JVJ53" s="44"/>
      <c r="JVK53" s="44"/>
      <c r="JVL53" s="44"/>
      <c r="JVM53" s="36"/>
      <c r="JVN53" s="36"/>
      <c r="JVO53" s="36"/>
      <c r="JVP53" s="36"/>
      <c r="JVQ53" s="36"/>
      <c r="JVR53" s="36"/>
      <c r="JVS53" s="44"/>
      <c r="JVT53" s="44"/>
      <c r="JVU53" s="44"/>
      <c r="JVV53" s="44"/>
      <c r="JVW53" s="44"/>
      <c r="JVX53" s="44"/>
      <c r="JVY53" s="44"/>
      <c r="JVZ53" s="44"/>
      <c r="JWA53" s="44"/>
      <c r="JWB53" s="44"/>
      <c r="JWC53" s="36"/>
      <c r="JWD53" s="36"/>
      <c r="JWE53" s="36"/>
      <c r="JWF53" s="44"/>
      <c r="JWG53" s="44"/>
      <c r="JWH53" s="44"/>
      <c r="JWI53" s="44"/>
      <c r="JWJ53" s="44"/>
      <c r="JWK53" s="44"/>
      <c r="JWL53" s="44"/>
      <c r="JWM53" s="44"/>
      <c r="JWN53" s="44"/>
      <c r="JWO53" s="44"/>
      <c r="JWP53" s="44"/>
      <c r="JWQ53" s="44"/>
      <c r="JWR53" s="36"/>
      <c r="JWS53" s="36"/>
      <c r="JWT53" s="36"/>
      <c r="JWU53" s="36"/>
      <c r="JWV53" s="36"/>
      <c r="JWW53" s="36"/>
      <c r="JWX53" s="44"/>
      <c r="JWY53" s="44"/>
      <c r="JWZ53" s="44"/>
      <c r="JXA53" s="44"/>
      <c r="JXB53" s="44"/>
      <c r="JXC53" s="44"/>
      <c r="JXD53" s="44"/>
      <c r="JXE53" s="44"/>
      <c r="JXF53" s="44"/>
      <c r="JXG53" s="44"/>
      <c r="JXH53" s="36"/>
      <c r="JXI53" s="36"/>
      <c r="JXJ53" s="36"/>
      <c r="JXK53" s="44"/>
      <c r="JXL53" s="44"/>
      <c r="JXM53" s="44"/>
      <c r="JXN53" s="44"/>
      <c r="JXO53" s="44"/>
      <c r="JXP53" s="44"/>
      <c r="JXQ53" s="44"/>
      <c r="JXR53" s="44"/>
      <c r="JXS53" s="44"/>
      <c r="JXT53" s="44"/>
      <c r="JXU53" s="44"/>
      <c r="JXV53" s="44"/>
      <c r="JXW53" s="36"/>
      <c r="JXX53" s="36"/>
      <c r="JXY53" s="36"/>
      <c r="JXZ53" s="36"/>
      <c r="JYA53" s="36"/>
      <c r="JYB53" s="36"/>
      <c r="JYC53" s="44"/>
      <c r="JYD53" s="44"/>
      <c r="JYE53" s="44"/>
      <c r="JYF53" s="44"/>
      <c r="JYG53" s="44"/>
      <c r="JYH53" s="44"/>
      <c r="JYI53" s="44"/>
      <c r="JYJ53" s="44"/>
      <c r="JYK53" s="44"/>
      <c r="JYL53" s="44"/>
      <c r="JYM53" s="36"/>
      <c r="JYN53" s="36"/>
      <c r="JYO53" s="36"/>
      <c r="JYP53" s="44"/>
      <c r="JYQ53" s="44"/>
      <c r="JYR53" s="44"/>
      <c r="JYS53" s="44"/>
      <c r="JYT53" s="44"/>
      <c r="JYU53" s="44"/>
      <c r="JYV53" s="44"/>
      <c r="JYW53" s="44"/>
      <c r="JYX53" s="44"/>
      <c r="JYY53" s="44"/>
      <c r="JYZ53" s="44"/>
      <c r="JZA53" s="44"/>
      <c r="JZB53" s="36"/>
      <c r="JZC53" s="36"/>
      <c r="JZD53" s="36"/>
      <c r="JZE53" s="36"/>
      <c r="JZF53" s="36"/>
      <c r="JZG53" s="36"/>
      <c r="JZH53" s="44"/>
      <c r="JZI53" s="44"/>
      <c r="JZJ53" s="44"/>
      <c r="JZK53" s="44"/>
      <c r="JZL53" s="44"/>
      <c r="JZM53" s="44"/>
      <c r="JZN53" s="44"/>
      <c r="JZO53" s="44"/>
      <c r="JZP53" s="44"/>
      <c r="JZQ53" s="44"/>
      <c r="JZR53" s="36"/>
      <c r="JZS53" s="36"/>
      <c r="JZT53" s="36"/>
      <c r="JZU53" s="44"/>
      <c r="JZV53" s="44"/>
      <c r="JZW53" s="44"/>
      <c r="JZX53" s="44"/>
      <c r="JZY53" s="44"/>
      <c r="JZZ53" s="44"/>
      <c r="KAA53" s="44"/>
      <c r="KAB53" s="44"/>
      <c r="KAC53" s="44"/>
      <c r="KAD53" s="44"/>
      <c r="KAE53" s="44"/>
      <c r="KAF53" s="44"/>
      <c r="KAG53" s="36"/>
      <c r="KAH53" s="36"/>
      <c r="KAI53" s="36"/>
      <c r="KAJ53" s="36"/>
      <c r="KAK53" s="36"/>
      <c r="KAL53" s="36"/>
      <c r="KAM53" s="44"/>
      <c r="KAN53" s="44"/>
      <c r="KAO53" s="44"/>
      <c r="KAP53" s="44"/>
      <c r="KAQ53" s="44"/>
      <c r="KAR53" s="44"/>
      <c r="KAS53" s="44"/>
      <c r="KAT53" s="44"/>
      <c r="KAU53" s="44"/>
      <c r="KAV53" s="44"/>
      <c r="KAW53" s="36"/>
      <c r="KAX53" s="36"/>
      <c r="KAY53" s="36"/>
      <c r="KAZ53" s="44"/>
      <c r="KBA53" s="44"/>
      <c r="KBB53" s="44"/>
      <c r="KBC53" s="44"/>
      <c r="KBD53" s="44"/>
      <c r="KBE53" s="44"/>
      <c r="KBF53" s="44"/>
      <c r="KBG53" s="44"/>
      <c r="KBH53" s="44"/>
      <c r="KBI53" s="44"/>
      <c r="KBJ53" s="44"/>
      <c r="KBK53" s="44"/>
      <c r="KBL53" s="36"/>
      <c r="KBM53" s="36"/>
      <c r="KBN53" s="36"/>
      <c r="KBO53" s="36"/>
      <c r="KBP53" s="36"/>
      <c r="KBQ53" s="36"/>
      <c r="KBR53" s="44"/>
      <c r="KBS53" s="44"/>
      <c r="KBT53" s="44"/>
      <c r="KBU53" s="44"/>
      <c r="KBV53" s="44"/>
      <c r="KBW53" s="44"/>
      <c r="KBX53" s="44"/>
      <c r="KBY53" s="44"/>
      <c r="KBZ53" s="44"/>
      <c r="KCA53" s="44"/>
      <c r="KCB53" s="36"/>
      <c r="KCC53" s="36"/>
      <c r="KCD53" s="36"/>
      <c r="KCE53" s="44"/>
      <c r="KCF53" s="44"/>
      <c r="KCG53" s="44"/>
      <c r="KCH53" s="44"/>
      <c r="KCI53" s="44"/>
      <c r="KCJ53" s="44"/>
      <c r="KCK53" s="44"/>
      <c r="KCL53" s="44"/>
      <c r="KCM53" s="44"/>
      <c r="KCN53" s="44"/>
      <c r="KCO53" s="44"/>
      <c r="KCP53" s="44"/>
      <c r="KCQ53" s="36"/>
      <c r="KCR53" s="36"/>
      <c r="KCS53" s="36"/>
      <c r="KCT53" s="36"/>
      <c r="KCU53" s="36"/>
      <c r="KCV53" s="36"/>
      <c r="KCW53" s="44"/>
      <c r="KCX53" s="44"/>
      <c r="KCY53" s="44"/>
      <c r="KCZ53" s="44"/>
      <c r="KDA53" s="44"/>
      <c r="KDB53" s="44"/>
      <c r="KDC53" s="44"/>
      <c r="KDD53" s="44"/>
      <c r="KDE53" s="44"/>
      <c r="KDF53" s="44"/>
      <c r="KDG53" s="36"/>
      <c r="KDH53" s="36"/>
      <c r="KDI53" s="36"/>
      <c r="KDJ53" s="44"/>
      <c r="KDK53" s="44"/>
      <c r="KDL53" s="44"/>
      <c r="KDM53" s="44"/>
      <c r="KDN53" s="44"/>
      <c r="KDO53" s="44"/>
      <c r="KDP53" s="44"/>
      <c r="KDQ53" s="44"/>
      <c r="KDR53" s="44"/>
      <c r="KDS53" s="44"/>
      <c r="KDT53" s="44"/>
      <c r="KDU53" s="44"/>
      <c r="KDV53" s="36"/>
      <c r="KDW53" s="36"/>
      <c r="KDX53" s="36"/>
      <c r="KDY53" s="36"/>
      <c r="KDZ53" s="36"/>
      <c r="KEA53" s="36"/>
      <c r="KEB53" s="44"/>
      <c r="KEC53" s="44"/>
      <c r="KED53" s="44"/>
      <c r="KEE53" s="44"/>
      <c r="KEF53" s="44"/>
      <c r="KEG53" s="44"/>
      <c r="KEH53" s="44"/>
      <c r="KEI53" s="44"/>
      <c r="KEJ53" s="44"/>
      <c r="KEK53" s="44"/>
      <c r="KEL53" s="36"/>
      <c r="KEM53" s="36"/>
      <c r="KEN53" s="36"/>
      <c r="KEO53" s="44"/>
      <c r="KEP53" s="44"/>
      <c r="KEQ53" s="44"/>
      <c r="KER53" s="44"/>
      <c r="KES53" s="44"/>
      <c r="KET53" s="44"/>
      <c r="KEU53" s="44"/>
      <c r="KEV53" s="44"/>
      <c r="KEW53" s="44"/>
      <c r="KEX53" s="44"/>
      <c r="KEY53" s="44"/>
      <c r="KEZ53" s="44"/>
      <c r="KFA53" s="36"/>
      <c r="KFB53" s="36"/>
      <c r="KFC53" s="36"/>
      <c r="KFD53" s="36"/>
      <c r="KFE53" s="36"/>
      <c r="KFF53" s="36"/>
      <c r="KFG53" s="44"/>
      <c r="KFH53" s="44"/>
      <c r="KFI53" s="44"/>
      <c r="KFJ53" s="44"/>
      <c r="KFK53" s="44"/>
      <c r="KFL53" s="44"/>
      <c r="KFM53" s="44"/>
      <c r="KFN53" s="44"/>
      <c r="KFO53" s="44"/>
      <c r="KFP53" s="44"/>
      <c r="KFQ53" s="36"/>
      <c r="KFR53" s="36"/>
      <c r="KFS53" s="36"/>
      <c r="KFT53" s="44"/>
      <c r="KFU53" s="44"/>
      <c r="KFV53" s="44"/>
      <c r="KFW53" s="44"/>
      <c r="KFX53" s="44"/>
      <c r="KFY53" s="44"/>
      <c r="KFZ53" s="44"/>
      <c r="KGA53" s="44"/>
      <c r="KGB53" s="44"/>
      <c r="KGC53" s="44"/>
      <c r="KGD53" s="44"/>
      <c r="KGE53" s="44"/>
      <c r="KGF53" s="36"/>
      <c r="KGG53" s="36"/>
      <c r="KGH53" s="36"/>
      <c r="KGI53" s="36"/>
      <c r="KGJ53" s="36"/>
      <c r="KGK53" s="36"/>
      <c r="KGL53" s="44"/>
      <c r="KGM53" s="44"/>
      <c r="KGN53" s="44"/>
      <c r="KGO53" s="44"/>
      <c r="KGP53" s="44"/>
      <c r="KGQ53" s="44"/>
      <c r="KGR53" s="44"/>
      <c r="KGS53" s="44"/>
      <c r="KGT53" s="44"/>
      <c r="KGU53" s="44"/>
      <c r="KGV53" s="36"/>
      <c r="KGW53" s="36"/>
      <c r="KGX53" s="36"/>
      <c r="KGY53" s="44"/>
      <c r="KGZ53" s="44"/>
      <c r="KHA53" s="44"/>
      <c r="KHB53" s="44"/>
      <c r="KHC53" s="44"/>
      <c r="KHD53" s="44"/>
      <c r="KHE53" s="44"/>
      <c r="KHF53" s="44"/>
      <c r="KHG53" s="44"/>
      <c r="KHH53" s="44"/>
      <c r="KHI53" s="44"/>
      <c r="KHJ53" s="44"/>
      <c r="KHK53" s="36"/>
      <c r="KHL53" s="36"/>
      <c r="KHM53" s="36"/>
      <c r="KHN53" s="36"/>
      <c r="KHO53" s="36"/>
      <c r="KHP53" s="36"/>
      <c r="KHQ53" s="44"/>
      <c r="KHR53" s="44"/>
      <c r="KHS53" s="44"/>
      <c r="KHT53" s="44"/>
      <c r="KHU53" s="44"/>
      <c r="KHV53" s="44"/>
      <c r="KHW53" s="44"/>
      <c r="KHX53" s="44"/>
      <c r="KHY53" s="44"/>
      <c r="KHZ53" s="44"/>
      <c r="KIA53" s="36"/>
      <c r="KIB53" s="36"/>
      <c r="KIC53" s="36"/>
      <c r="KID53" s="44"/>
      <c r="KIE53" s="44"/>
      <c r="KIF53" s="44"/>
      <c r="KIG53" s="44"/>
      <c r="KIH53" s="44"/>
      <c r="KII53" s="44"/>
      <c r="KIJ53" s="44"/>
      <c r="KIK53" s="44"/>
      <c r="KIL53" s="44"/>
      <c r="KIM53" s="44"/>
      <c r="KIN53" s="44"/>
      <c r="KIO53" s="44"/>
      <c r="KIP53" s="36"/>
      <c r="KIQ53" s="36"/>
      <c r="KIR53" s="36"/>
      <c r="KIS53" s="36"/>
      <c r="KIT53" s="36"/>
      <c r="KIU53" s="36"/>
      <c r="KIV53" s="44"/>
      <c r="KIW53" s="44"/>
      <c r="KIX53" s="44"/>
      <c r="KIY53" s="44"/>
      <c r="KIZ53" s="44"/>
      <c r="KJA53" s="44"/>
      <c r="KJB53" s="44"/>
      <c r="KJC53" s="44"/>
      <c r="KJD53" s="44"/>
      <c r="KJE53" s="44"/>
      <c r="KJF53" s="36"/>
      <c r="KJG53" s="36"/>
      <c r="KJH53" s="36"/>
      <c r="KJI53" s="44"/>
      <c r="KJJ53" s="44"/>
      <c r="KJK53" s="44"/>
      <c r="KJL53" s="44"/>
      <c r="KJM53" s="44"/>
      <c r="KJN53" s="44"/>
      <c r="KJO53" s="44"/>
      <c r="KJP53" s="44"/>
      <c r="KJQ53" s="44"/>
      <c r="KJR53" s="44"/>
      <c r="KJS53" s="44"/>
      <c r="KJT53" s="44"/>
      <c r="KJU53" s="36"/>
      <c r="KJV53" s="36"/>
      <c r="KJW53" s="36"/>
      <c r="KJX53" s="36"/>
      <c r="KJY53" s="36"/>
      <c r="KJZ53" s="36"/>
      <c r="KKA53" s="44"/>
      <c r="KKB53" s="44"/>
      <c r="KKC53" s="44"/>
      <c r="KKD53" s="44"/>
      <c r="KKE53" s="44"/>
      <c r="KKF53" s="44"/>
      <c r="KKG53" s="44"/>
      <c r="KKH53" s="44"/>
      <c r="KKI53" s="44"/>
      <c r="KKJ53" s="44"/>
      <c r="KKK53" s="36"/>
      <c r="KKL53" s="36"/>
      <c r="KKM53" s="36"/>
      <c r="KKN53" s="44"/>
      <c r="KKO53" s="44"/>
      <c r="KKP53" s="44"/>
      <c r="KKQ53" s="44"/>
      <c r="KKR53" s="44"/>
      <c r="KKS53" s="44"/>
      <c r="KKT53" s="44"/>
      <c r="KKU53" s="44"/>
      <c r="KKV53" s="44"/>
      <c r="KKW53" s="44"/>
      <c r="KKX53" s="44"/>
      <c r="KKY53" s="44"/>
      <c r="KKZ53" s="36"/>
      <c r="KLA53" s="36"/>
      <c r="KLB53" s="36"/>
      <c r="KLC53" s="36"/>
      <c r="KLD53" s="36"/>
      <c r="KLE53" s="36"/>
      <c r="KLF53" s="44"/>
      <c r="KLG53" s="44"/>
      <c r="KLH53" s="44"/>
      <c r="KLI53" s="44"/>
      <c r="KLJ53" s="44"/>
      <c r="KLK53" s="44"/>
      <c r="KLL53" s="44"/>
      <c r="KLM53" s="44"/>
      <c r="KLN53" s="44"/>
      <c r="KLO53" s="44"/>
      <c r="KLP53" s="36"/>
      <c r="KLQ53" s="36"/>
      <c r="KLR53" s="36"/>
      <c r="KLS53" s="44"/>
      <c r="KLT53" s="44"/>
      <c r="KLU53" s="44"/>
      <c r="KLV53" s="44"/>
      <c r="KLW53" s="44"/>
      <c r="KLX53" s="44"/>
      <c r="KLY53" s="44"/>
      <c r="KLZ53" s="44"/>
      <c r="KMA53" s="44"/>
      <c r="KMB53" s="44"/>
      <c r="KMC53" s="44"/>
      <c r="KMD53" s="44"/>
      <c r="KME53" s="36"/>
      <c r="KMF53" s="36"/>
      <c r="KMG53" s="36"/>
      <c r="KMH53" s="36"/>
      <c r="KMI53" s="36"/>
      <c r="KMJ53" s="36"/>
      <c r="KMK53" s="44"/>
      <c r="KML53" s="44"/>
      <c r="KMM53" s="44"/>
      <c r="KMN53" s="44"/>
      <c r="KMO53" s="44"/>
      <c r="KMP53" s="44"/>
      <c r="KMQ53" s="44"/>
      <c r="KMR53" s="44"/>
      <c r="KMS53" s="44"/>
      <c r="KMT53" s="44"/>
      <c r="KMU53" s="36"/>
      <c r="KMV53" s="36"/>
      <c r="KMW53" s="36"/>
      <c r="KMX53" s="44"/>
      <c r="KMY53" s="44"/>
      <c r="KMZ53" s="44"/>
      <c r="KNA53" s="44"/>
      <c r="KNB53" s="44"/>
      <c r="KNC53" s="44"/>
      <c r="KND53" s="44"/>
      <c r="KNE53" s="44"/>
      <c r="KNF53" s="44"/>
      <c r="KNG53" s="44"/>
      <c r="KNH53" s="44"/>
      <c r="KNI53" s="44"/>
      <c r="KNJ53" s="36"/>
      <c r="KNK53" s="36"/>
      <c r="KNL53" s="36"/>
      <c r="KNM53" s="36"/>
      <c r="KNN53" s="36"/>
      <c r="KNO53" s="36"/>
      <c r="KNP53" s="44"/>
      <c r="KNQ53" s="44"/>
      <c r="KNR53" s="44"/>
      <c r="KNS53" s="44"/>
      <c r="KNT53" s="44"/>
      <c r="KNU53" s="44"/>
      <c r="KNV53" s="44"/>
      <c r="KNW53" s="44"/>
      <c r="KNX53" s="44"/>
      <c r="KNY53" s="44"/>
      <c r="KNZ53" s="36"/>
      <c r="KOA53" s="36"/>
      <c r="KOB53" s="36"/>
      <c r="KOC53" s="44"/>
      <c r="KOD53" s="44"/>
      <c r="KOE53" s="44"/>
      <c r="KOF53" s="44"/>
      <c r="KOG53" s="44"/>
      <c r="KOH53" s="44"/>
      <c r="KOI53" s="44"/>
      <c r="KOJ53" s="44"/>
      <c r="KOK53" s="44"/>
      <c r="KOL53" s="44"/>
      <c r="KOM53" s="44"/>
      <c r="KON53" s="44"/>
      <c r="KOO53" s="36"/>
      <c r="KOP53" s="36"/>
      <c r="KOQ53" s="36"/>
      <c r="KOR53" s="36"/>
      <c r="KOS53" s="36"/>
      <c r="KOT53" s="36"/>
      <c r="KOU53" s="44"/>
      <c r="KOV53" s="44"/>
      <c r="KOW53" s="44"/>
      <c r="KOX53" s="44"/>
      <c r="KOY53" s="44"/>
      <c r="KOZ53" s="44"/>
      <c r="KPA53" s="44"/>
      <c r="KPB53" s="44"/>
      <c r="KPC53" s="44"/>
      <c r="KPD53" s="44"/>
      <c r="KPE53" s="36"/>
      <c r="KPF53" s="36"/>
      <c r="KPG53" s="36"/>
      <c r="KPH53" s="44"/>
      <c r="KPI53" s="44"/>
      <c r="KPJ53" s="44"/>
      <c r="KPK53" s="44"/>
      <c r="KPL53" s="44"/>
      <c r="KPM53" s="44"/>
      <c r="KPN53" s="44"/>
      <c r="KPO53" s="44"/>
      <c r="KPP53" s="44"/>
      <c r="KPQ53" s="44"/>
      <c r="KPR53" s="44"/>
      <c r="KPS53" s="44"/>
      <c r="KPT53" s="36"/>
      <c r="KPU53" s="36"/>
      <c r="KPV53" s="36"/>
      <c r="KPW53" s="36"/>
      <c r="KPX53" s="36"/>
      <c r="KPY53" s="36"/>
      <c r="KPZ53" s="44"/>
      <c r="KQA53" s="44"/>
      <c r="KQB53" s="44"/>
      <c r="KQC53" s="44"/>
      <c r="KQD53" s="44"/>
      <c r="KQE53" s="44"/>
      <c r="KQF53" s="44"/>
      <c r="KQG53" s="44"/>
      <c r="KQH53" s="44"/>
      <c r="KQI53" s="44"/>
      <c r="KQJ53" s="36"/>
      <c r="KQK53" s="36"/>
      <c r="KQL53" s="36"/>
      <c r="KQM53" s="44"/>
      <c r="KQN53" s="44"/>
      <c r="KQO53" s="44"/>
      <c r="KQP53" s="44"/>
      <c r="KQQ53" s="44"/>
      <c r="KQR53" s="44"/>
      <c r="KQS53" s="44"/>
      <c r="KQT53" s="44"/>
      <c r="KQU53" s="44"/>
      <c r="KQV53" s="44"/>
      <c r="KQW53" s="44"/>
      <c r="KQX53" s="44"/>
      <c r="KQY53" s="36"/>
      <c r="KQZ53" s="36"/>
      <c r="KRA53" s="36"/>
      <c r="KRB53" s="36"/>
      <c r="KRC53" s="36"/>
      <c r="KRD53" s="36"/>
      <c r="KRE53" s="44"/>
      <c r="KRF53" s="44"/>
      <c r="KRG53" s="44"/>
      <c r="KRH53" s="44"/>
      <c r="KRI53" s="44"/>
      <c r="KRJ53" s="44"/>
      <c r="KRK53" s="44"/>
      <c r="KRL53" s="44"/>
      <c r="KRM53" s="44"/>
      <c r="KRN53" s="44"/>
      <c r="KRO53" s="36"/>
      <c r="KRP53" s="36"/>
      <c r="KRQ53" s="36"/>
      <c r="KRR53" s="44"/>
      <c r="KRS53" s="44"/>
      <c r="KRT53" s="44"/>
      <c r="KRU53" s="44"/>
      <c r="KRV53" s="44"/>
      <c r="KRW53" s="44"/>
      <c r="KRX53" s="44"/>
      <c r="KRY53" s="44"/>
      <c r="KRZ53" s="44"/>
      <c r="KSA53" s="44"/>
      <c r="KSB53" s="44"/>
      <c r="KSC53" s="44"/>
      <c r="KSD53" s="36"/>
      <c r="KSE53" s="36"/>
      <c r="KSF53" s="36"/>
      <c r="KSG53" s="36"/>
      <c r="KSH53" s="36"/>
      <c r="KSI53" s="36"/>
      <c r="KSJ53" s="44"/>
      <c r="KSK53" s="44"/>
      <c r="KSL53" s="44"/>
      <c r="KSM53" s="44"/>
      <c r="KSN53" s="44"/>
      <c r="KSO53" s="44"/>
      <c r="KSP53" s="44"/>
      <c r="KSQ53" s="44"/>
      <c r="KSR53" s="44"/>
      <c r="KSS53" s="44"/>
      <c r="KST53" s="36"/>
      <c r="KSU53" s="36"/>
      <c r="KSV53" s="36"/>
      <c r="KSW53" s="44"/>
      <c r="KSX53" s="44"/>
      <c r="KSY53" s="44"/>
      <c r="KSZ53" s="44"/>
      <c r="KTA53" s="44"/>
      <c r="KTB53" s="44"/>
      <c r="KTC53" s="44"/>
      <c r="KTD53" s="44"/>
      <c r="KTE53" s="44"/>
      <c r="KTF53" s="44"/>
      <c r="KTG53" s="44"/>
      <c r="KTH53" s="44"/>
      <c r="KTI53" s="36"/>
      <c r="KTJ53" s="36"/>
      <c r="KTK53" s="36"/>
      <c r="KTL53" s="36"/>
      <c r="KTM53" s="36"/>
      <c r="KTN53" s="36"/>
      <c r="KTO53" s="44"/>
      <c r="KTP53" s="44"/>
      <c r="KTQ53" s="44"/>
      <c r="KTR53" s="44"/>
      <c r="KTS53" s="44"/>
      <c r="KTT53" s="44"/>
      <c r="KTU53" s="44"/>
      <c r="KTV53" s="44"/>
      <c r="KTW53" s="44"/>
      <c r="KTX53" s="44"/>
      <c r="KTY53" s="36"/>
      <c r="KTZ53" s="36"/>
      <c r="KUA53" s="36"/>
      <c r="KUB53" s="44"/>
      <c r="KUC53" s="44"/>
      <c r="KUD53" s="44"/>
      <c r="KUE53" s="44"/>
      <c r="KUF53" s="44"/>
      <c r="KUG53" s="44"/>
      <c r="KUH53" s="44"/>
      <c r="KUI53" s="44"/>
      <c r="KUJ53" s="44"/>
      <c r="KUK53" s="44"/>
      <c r="KUL53" s="44"/>
      <c r="KUM53" s="44"/>
      <c r="KUN53" s="36"/>
      <c r="KUO53" s="36"/>
      <c r="KUP53" s="36"/>
      <c r="KUQ53" s="36"/>
      <c r="KUR53" s="36"/>
      <c r="KUS53" s="36"/>
      <c r="KUT53" s="44"/>
      <c r="KUU53" s="44"/>
      <c r="KUV53" s="44"/>
      <c r="KUW53" s="44"/>
      <c r="KUX53" s="44"/>
      <c r="KUY53" s="44"/>
      <c r="KUZ53" s="44"/>
      <c r="KVA53" s="44"/>
      <c r="KVB53" s="44"/>
      <c r="KVC53" s="44"/>
      <c r="KVD53" s="36"/>
      <c r="KVE53" s="36"/>
      <c r="KVF53" s="36"/>
      <c r="KVG53" s="44"/>
      <c r="KVH53" s="44"/>
      <c r="KVI53" s="44"/>
      <c r="KVJ53" s="44"/>
      <c r="KVK53" s="44"/>
      <c r="KVL53" s="44"/>
      <c r="KVM53" s="44"/>
      <c r="KVN53" s="44"/>
      <c r="KVO53" s="44"/>
      <c r="KVP53" s="44"/>
      <c r="KVQ53" s="44"/>
      <c r="KVR53" s="44"/>
      <c r="KVS53" s="36"/>
      <c r="KVT53" s="36"/>
      <c r="KVU53" s="36"/>
      <c r="KVV53" s="36"/>
      <c r="KVW53" s="36"/>
      <c r="KVX53" s="36"/>
      <c r="KVY53" s="44"/>
      <c r="KVZ53" s="44"/>
      <c r="KWA53" s="44"/>
      <c r="KWB53" s="44"/>
      <c r="KWC53" s="44"/>
      <c r="KWD53" s="44"/>
      <c r="KWE53" s="44"/>
      <c r="KWF53" s="44"/>
      <c r="KWG53" s="44"/>
      <c r="KWH53" s="44"/>
      <c r="KWI53" s="36"/>
      <c r="KWJ53" s="36"/>
      <c r="KWK53" s="36"/>
      <c r="KWL53" s="44"/>
      <c r="KWM53" s="44"/>
      <c r="KWN53" s="44"/>
      <c r="KWO53" s="44"/>
      <c r="KWP53" s="44"/>
      <c r="KWQ53" s="44"/>
      <c r="KWR53" s="44"/>
      <c r="KWS53" s="44"/>
      <c r="KWT53" s="44"/>
      <c r="KWU53" s="44"/>
      <c r="KWV53" s="44"/>
      <c r="KWW53" s="44"/>
      <c r="KWX53" s="36"/>
      <c r="KWY53" s="36"/>
      <c r="KWZ53" s="36"/>
      <c r="KXA53" s="36"/>
      <c r="KXB53" s="36"/>
      <c r="KXC53" s="36"/>
      <c r="KXD53" s="44"/>
      <c r="KXE53" s="44"/>
      <c r="KXF53" s="44"/>
      <c r="KXG53" s="44"/>
      <c r="KXH53" s="44"/>
      <c r="KXI53" s="44"/>
      <c r="KXJ53" s="44"/>
      <c r="KXK53" s="44"/>
      <c r="KXL53" s="44"/>
      <c r="KXM53" s="44"/>
      <c r="KXN53" s="36"/>
      <c r="KXO53" s="36"/>
      <c r="KXP53" s="36"/>
      <c r="KXQ53" s="44"/>
      <c r="KXR53" s="44"/>
      <c r="KXS53" s="44"/>
      <c r="KXT53" s="44"/>
      <c r="KXU53" s="44"/>
      <c r="KXV53" s="44"/>
      <c r="KXW53" s="44"/>
      <c r="KXX53" s="44"/>
      <c r="KXY53" s="44"/>
      <c r="KXZ53" s="44"/>
      <c r="KYA53" s="44"/>
      <c r="KYB53" s="44"/>
      <c r="KYC53" s="36"/>
      <c r="KYD53" s="36"/>
      <c r="KYE53" s="36"/>
      <c r="KYF53" s="36"/>
      <c r="KYG53" s="36"/>
      <c r="KYH53" s="36"/>
      <c r="KYI53" s="44"/>
      <c r="KYJ53" s="44"/>
      <c r="KYK53" s="44"/>
      <c r="KYL53" s="44"/>
      <c r="KYM53" s="44"/>
      <c r="KYN53" s="44"/>
      <c r="KYO53" s="44"/>
      <c r="KYP53" s="44"/>
      <c r="KYQ53" s="44"/>
      <c r="KYR53" s="44"/>
      <c r="KYS53" s="36"/>
      <c r="KYT53" s="36"/>
      <c r="KYU53" s="36"/>
      <c r="KYV53" s="44"/>
      <c r="KYW53" s="44"/>
      <c r="KYX53" s="44"/>
      <c r="KYY53" s="44"/>
      <c r="KYZ53" s="44"/>
      <c r="KZA53" s="44"/>
      <c r="KZB53" s="44"/>
      <c r="KZC53" s="44"/>
      <c r="KZD53" s="44"/>
      <c r="KZE53" s="44"/>
      <c r="KZF53" s="44"/>
      <c r="KZG53" s="44"/>
      <c r="KZH53" s="36"/>
      <c r="KZI53" s="36"/>
      <c r="KZJ53" s="36"/>
      <c r="KZK53" s="36"/>
      <c r="KZL53" s="36"/>
      <c r="KZM53" s="36"/>
      <c r="KZN53" s="44"/>
      <c r="KZO53" s="44"/>
      <c r="KZP53" s="44"/>
      <c r="KZQ53" s="44"/>
      <c r="KZR53" s="44"/>
      <c r="KZS53" s="44"/>
      <c r="KZT53" s="44"/>
      <c r="KZU53" s="44"/>
      <c r="KZV53" s="44"/>
      <c r="KZW53" s="44"/>
      <c r="KZX53" s="36"/>
      <c r="KZY53" s="36"/>
      <c r="KZZ53" s="36"/>
      <c r="LAA53" s="44"/>
      <c r="LAB53" s="44"/>
      <c r="LAC53" s="44"/>
      <c r="LAD53" s="44"/>
      <c r="LAE53" s="44"/>
      <c r="LAF53" s="44"/>
      <c r="LAG53" s="44"/>
      <c r="LAH53" s="44"/>
      <c r="LAI53" s="44"/>
      <c r="LAJ53" s="44"/>
      <c r="LAK53" s="44"/>
      <c r="LAL53" s="44"/>
      <c r="LAM53" s="36"/>
      <c r="LAN53" s="36"/>
      <c r="LAO53" s="36"/>
      <c r="LAP53" s="36"/>
      <c r="LAQ53" s="36"/>
      <c r="LAR53" s="36"/>
      <c r="LAS53" s="44"/>
      <c r="LAT53" s="44"/>
      <c r="LAU53" s="44"/>
      <c r="LAV53" s="44"/>
      <c r="LAW53" s="44"/>
      <c r="LAX53" s="44"/>
      <c r="LAY53" s="44"/>
      <c r="LAZ53" s="44"/>
      <c r="LBA53" s="44"/>
      <c r="LBB53" s="44"/>
      <c r="LBC53" s="36"/>
      <c r="LBD53" s="36"/>
      <c r="LBE53" s="36"/>
      <c r="LBF53" s="44"/>
      <c r="LBG53" s="44"/>
      <c r="LBH53" s="44"/>
      <c r="LBI53" s="44"/>
      <c r="LBJ53" s="44"/>
      <c r="LBK53" s="44"/>
      <c r="LBL53" s="44"/>
      <c r="LBM53" s="44"/>
      <c r="LBN53" s="44"/>
      <c r="LBO53" s="44"/>
      <c r="LBP53" s="44"/>
      <c r="LBQ53" s="44"/>
      <c r="LBR53" s="36"/>
      <c r="LBS53" s="36"/>
      <c r="LBT53" s="36"/>
      <c r="LBU53" s="36"/>
      <c r="LBV53" s="36"/>
      <c r="LBW53" s="36"/>
      <c r="LBX53" s="44"/>
      <c r="LBY53" s="44"/>
      <c r="LBZ53" s="44"/>
      <c r="LCA53" s="44"/>
      <c r="LCB53" s="44"/>
      <c r="LCC53" s="44"/>
      <c r="LCD53" s="44"/>
      <c r="LCE53" s="44"/>
      <c r="LCF53" s="44"/>
      <c r="LCG53" s="44"/>
      <c r="LCH53" s="36"/>
      <c r="LCI53" s="36"/>
      <c r="LCJ53" s="36"/>
      <c r="LCK53" s="44"/>
      <c r="LCL53" s="44"/>
      <c r="LCM53" s="44"/>
      <c r="LCN53" s="44"/>
      <c r="LCO53" s="44"/>
      <c r="LCP53" s="44"/>
      <c r="LCQ53" s="44"/>
      <c r="LCR53" s="44"/>
      <c r="LCS53" s="44"/>
      <c r="LCT53" s="44"/>
      <c r="LCU53" s="44"/>
      <c r="LCV53" s="44"/>
      <c r="LCW53" s="36"/>
      <c r="LCX53" s="36"/>
      <c r="LCY53" s="36"/>
      <c r="LCZ53" s="36"/>
      <c r="LDA53" s="36"/>
      <c r="LDB53" s="36"/>
      <c r="LDC53" s="44"/>
      <c r="LDD53" s="44"/>
      <c r="LDE53" s="44"/>
      <c r="LDF53" s="44"/>
      <c r="LDG53" s="44"/>
      <c r="LDH53" s="44"/>
      <c r="LDI53" s="44"/>
      <c r="LDJ53" s="44"/>
      <c r="LDK53" s="44"/>
      <c r="LDL53" s="44"/>
      <c r="LDM53" s="36"/>
      <c r="LDN53" s="36"/>
      <c r="LDO53" s="36"/>
      <c r="LDP53" s="44"/>
      <c r="LDQ53" s="44"/>
      <c r="LDR53" s="44"/>
      <c r="LDS53" s="44"/>
      <c r="LDT53" s="44"/>
      <c r="LDU53" s="44"/>
      <c r="LDV53" s="44"/>
      <c r="LDW53" s="44"/>
      <c r="LDX53" s="44"/>
      <c r="LDY53" s="44"/>
      <c r="LDZ53" s="44"/>
      <c r="LEA53" s="44"/>
      <c r="LEB53" s="36"/>
      <c r="LEC53" s="36"/>
      <c r="LED53" s="36"/>
      <c r="LEE53" s="36"/>
      <c r="LEF53" s="36"/>
      <c r="LEG53" s="36"/>
      <c r="LEH53" s="44"/>
      <c r="LEI53" s="44"/>
      <c r="LEJ53" s="44"/>
      <c r="LEK53" s="44"/>
      <c r="LEL53" s="44"/>
      <c r="LEM53" s="44"/>
      <c r="LEN53" s="44"/>
      <c r="LEO53" s="44"/>
      <c r="LEP53" s="44"/>
      <c r="LEQ53" s="44"/>
      <c r="LER53" s="36"/>
      <c r="LES53" s="36"/>
      <c r="LET53" s="36"/>
      <c r="LEU53" s="44"/>
      <c r="LEV53" s="44"/>
      <c r="LEW53" s="44"/>
      <c r="LEX53" s="44"/>
      <c r="LEY53" s="44"/>
      <c r="LEZ53" s="44"/>
      <c r="LFA53" s="44"/>
      <c r="LFB53" s="44"/>
      <c r="LFC53" s="44"/>
      <c r="LFD53" s="44"/>
      <c r="LFE53" s="44"/>
      <c r="LFF53" s="44"/>
      <c r="LFG53" s="36"/>
      <c r="LFH53" s="36"/>
      <c r="LFI53" s="36"/>
      <c r="LFJ53" s="36"/>
      <c r="LFK53" s="36"/>
      <c r="LFL53" s="36"/>
      <c r="LFM53" s="44"/>
      <c r="LFN53" s="44"/>
      <c r="LFO53" s="44"/>
      <c r="LFP53" s="44"/>
      <c r="LFQ53" s="44"/>
      <c r="LFR53" s="44"/>
      <c r="LFS53" s="44"/>
      <c r="LFT53" s="44"/>
      <c r="LFU53" s="44"/>
      <c r="LFV53" s="44"/>
      <c r="LFW53" s="36"/>
      <c r="LFX53" s="36"/>
      <c r="LFY53" s="36"/>
      <c r="LFZ53" s="44"/>
      <c r="LGA53" s="44"/>
      <c r="LGB53" s="44"/>
      <c r="LGC53" s="44"/>
      <c r="LGD53" s="44"/>
      <c r="LGE53" s="44"/>
      <c r="LGF53" s="44"/>
      <c r="LGG53" s="44"/>
      <c r="LGH53" s="44"/>
      <c r="LGI53" s="44"/>
      <c r="LGJ53" s="44"/>
      <c r="LGK53" s="44"/>
      <c r="LGL53" s="36"/>
      <c r="LGM53" s="36"/>
      <c r="LGN53" s="36"/>
      <c r="LGO53" s="36"/>
      <c r="LGP53" s="36"/>
      <c r="LGQ53" s="36"/>
      <c r="LGR53" s="44"/>
      <c r="LGS53" s="44"/>
      <c r="LGT53" s="44"/>
      <c r="LGU53" s="44"/>
      <c r="LGV53" s="44"/>
      <c r="LGW53" s="44"/>
      <c r="LGX53" s="44"/>
      <c r="LGY53" s="44"/>
      <c r="LGZ53" s="44"/>
      <c r="LHA53" s="44"/>
      <c r="LHB53" s="36"/>
      <c r="LHC53" s="36"/>
      <c r="LHD53" s="36"/>
      <c r="LHE53" s="44"/>
      <c r="LHF53" s="44"/>
      <c r="LHG53" s="44"/>
      <c r="LHH53" s="44"/>
      <c r="LHI53" s="44"/>
      <c r="LHJ53" s="44"/>
      <c r="LHK53" s="44"/>
      <c r="LHL53" s="44"/>
      <c r="LHM53" s="44"/>
      <c r="LHN53" s="44"/>
      <c r="LHO53" s="44"/>
      <c r="LHP53" s="44"/>
      <c r="LHQ53" s="36"/>
      <c r="LHR53" s="36"/>
      <c r="LHS53" s="36"/>
      <c r="LHT53" s="36"/>
      <c r="LHU53" s="36"/>
      <c r="LHV53" s="36"/>
      <c r="LHW53" s="44"/>
      <c r="LHX53" s="44"/>
      <c r="LHY53" s="44"/>
      <c r="LHZ53" s="44"/>
      <c r="LIA53" s="44"/>
      <c r="LIB53" s="44"/>
      <c r="LIC53" s="44"/>
      <c r="LID53" s="44"/>
      <c r="LIE53" s="44"/>
      <c r="LIF53" s="44"/>
      <c r="LIG53" s="36"/>
      <c r="LIH53" s="36"/>
      <c r="LII53" s="36"/>
      <c r="LIJ53" s="44"/>
      <c r="LIK53" s="44"/>
      <c r="LIL53" s="44"/>
      <c r="LIM53" s="44"/>
      <c r="LIN53" s="44"/>
      <c r="LIO53" s="44"/>
      <c r="LIP53" s="44"/>
      <c r="LIQ53" s="44"/>
      <c r="LIR53" s="44"/>
      <c r="LIS53" s="44"/>
      <c r="LIT53" s="44"/>
      <c r="LIU53" s="44"/>
      <c r="LIV53" s="36"/>
      <c r="LIW53" s="36"/>
      <c r="LIX53" s="36"/>
      <c r="LIY53" s="36"/>
      <c r="LIZ53" s="36"/>
      <c r="LJA53" s="36"/>
      <c r="LJB53" s="44"/>
      <c r="LJC53" s="44"/>
      <c r="LJD53" s="44"/>
      <c r="LJE53" s="44"/>
      <c r="LJF53" s="44"/>
      <c r="LJG53" s="44"/>
      <c r="LJH53" s="44"/>
      <c r="LJI53" s="44"/>
      <c r="LJJ53" s="44"/>
      <c r="LJK53" s="44"/>
      <c r="LJL53" s="36"/>
      <c r="LJM53" s="36"/>
      <c r="LJN53" s="36"/>
      <c r="LJO53" s="44"/>
      <c r="LJP53" s="44"/>
      <c r="LJQ53" s="44"/>
      <c r="LJR53" s="44"/>
      <c r="LJS53" s="44"/>
      <c r="LJT53" s="44"/>
      <c r="LJU53" s="44"/>
      <c r="LJV53" s="44"/>
      <c r="LJW53" s="44"/>
      <c r="LJX53" s="44"/>
      <c r="LJY53" s="44"/>
      <c r="LJZ53" s="44"/>
      <c r="LKA53" s="36"/>
      <c r="LKB53" s="36"/>
      <c r="LKC53" s="36"/>
      <c r="LKD53" s="36"/>
      <c r="LKE53" s="36"/>
      <c r="LKF53" s="36"/>
      <c r="LKG53" s="44"/>
      <c r="LKH53" s="44"/>
      <c r="LKI53" s="44"/>
      <c r="LKJ53" s="44"/>
      <c r="LKK53" s="44"/>
      <c r="LKL53" s="44"/>
      <c r="LKM53" s="44"/>
      <c r="LKN53" s="44"/>
      <c r="LKO53" s="44"/>
      <c r="LKP53" s="44"/>
      <c r="LKQ53" s="36"/>
      <c r="LKR53" s="36"/>
      <c r="LKS53" s="36"/>
      <c r="LKT53" s="44"/>
      <c r="LKU53" s="44"/>
      <c r="LKV53" s="44"/>
      <c r="LKW53" s="44"/>
      <c r="LKX53" s="44"/>
      <c r="LKY53" s="44"/>
      <c r="LKZ53" s="44"/>
      <c r="LLA53" s="44"/>
      <c r="LLB53" s="44"/>
      <c r="LLC53" s="44"/>
      <c r="LLD53" s="44"/>
      <c r="LLE53" s="44"/>
      <c r="LLF53" s="36"/>
      <c r="LLG53" s="36"/>
      <c r="LLH53" s="36"/>
      <c r="LLI53" s="36"/>
      <c r="LLJ53" s="36"/>
      <c r="LLK53" s="36"/>
      <c r="LLL53" s="44"/>
      <c r="LLM53" s="44"/>
      <c r="LLN53" s="44"/>
      <c r="LLO53" s="44"/>
      <c r="LLP53" s="44"/>
      <c r="LLQ53" s="44"/>
      <c r="LLR53" s="44"/>
      <c r="LLS53" s="44"/>
      <c r="LLT53" s="44"/>
      <c r="LLU53" s="44"/>
      <c r="LLV53" s="36"/>
      <c r="LLW53" s="36"/>
      <c r="LLX53" s="36"/>
      <c r="LLY53" s="44"/>
      <c r="LLZ53" s="44"/>
      <c r="LMA53" s="44"/>
      <c r="LMB53" s="44"/>
      <c r="LMC53" s="44"/>
      <c r="LMD53" s="44"/>
      <c r="LME53" s="44"/>
      <c r="LMF53" s="44"/>
      <c r="LMG53" s="44"/>
      <c r="LMH53" s="44"/>
      <c r="LMI53" s="44"/>
      <c r="LMJ53" s="44"/>
      <c r="LMK53" s="36"/>
      <c r="LML53" s="36"/>
      <c r="LMM53" s="36"/>
      <c r="LMN53" s="36"/>
      <c r="LMO53" s="36"/>
      <c r="LMP53" s="36"/>
      <c r="LMQ53" s="44"/>
      <c r="LMR53" s="44"/>
      <c r="LMS53" s="44"/>
      <c r="LMT53" s="44"/>
      <c r="LMU53" s="44"/>
      <c r="LMV53" s="44"/>
      <c r="LMW53" s="44"/>
      <c r="LMX53" s="44"/>
      <c r="LMY53" s="44"/>
      <c r="LMZ53" s="44"/>
      <c r="LNA53" s="36"/>
      <c r="LNB53" s="36"/>
      <c r="LNC53" s="36"/>
      <c r="LND53" s="44"/>
      <c r="LNE53" s="44"/>
      <c r="LNF53" s="44"/>
      <c r="LNG53" s="44"/>
      <c r="LNH53" s="44"/>
      <c r="LNI53" s="44"/>
      <c r="LNJ53" s="44"/>
      <c r="LNK53" s="44"/>
      <c r="LNL53" s="44"/>
      <c r="LNM53" s="44"/>
      <c r="LNN53" s="44"/>
      <c r="LNO53" s="44"/>
      <c r="LNP53" s="36"/>
      <c r="LNQ53" s="36"/>
      <c r="LNR53" s="36"/>
      <c r="LNS53" s="36"/>
      <c r="LNT53" s="36"/>
      <c r="LNU53" s="36"/>
      <c r="LNV53" s="44"/>
      <c r="LNW53" s="44"/>
      <c r="LNX53" s="44"/>
      <c r="LNY53" s="44"/>
      <c r="LNZ53" s="44"/>
      <c r="LOA53" s="44"/>
      <c r="LOB53" s="44"/>
      <c r="LOC53" s="44"/>
      <c r="LOD53" s="44"/>
      <c r="LOE53" s="44"/>
      <c r="LOF53" s="36"/>
      <c r="LOG53" s="36"/>
      <c r="LOH53" s="36"/>
      <c r="LOI53" s="44"/>
      <c r="LOJ53" s="44"/>
      <c r="LOK53" s="44"/>
      <c r="LOL53" s="44"/>
      <c r="LOM53" s="44"/>
      <c r="LON53" s="44"/>
      <c r="LOO53" s="44"/>
      <c r="LOP53" s="44"/>
      <c r="LOQ53" s="44"/>
      <c r="LOR53" s="44"/>
      <c r="LOS53" s="44"/>
      <c r="LOT53" s="44"/>
      <c r="LOU53" s="36"/>
      <c r="LOV53" s="36"/>
      <c r="LOW53" s="36"/>
      <c r="LOX53" s="36"/>
      <c r="LOY53" s="36"/>
      <c r="LOZ53" s="36"/>
      <c r="LPA53" s="44"/>
      <c r="LPB53" s="44"/>
      <c r="LPC53" s="44"/>
      <c r="LPD53" s="44"/>
      <c r="LPE53" s="44"/>
      <c r="LPF53" s="44"/>
      <c r="LPG53" s="44"/>
      <c r="LPH53" s="44"/>
      <c r="LPI53" s="44"/>
      <c r="LPJ53" s="44"/>
      <c r="LPK53" s="36"/>
      <c r="LPL53" s="36"/>
      <c r="LPM53" s="36"/>
      <c r="LPN53" s="44"/>
      <c r="LPO53" s="44"/>
      <c r="LPP53" s="44"/>
      <c r="LPQ53" s="44"/>
      <c r="LPR53" s="44"/>
      <c r="LPS53" s="44"/>
      <c r="LPT53" s="44"/>
      <c r="LPU53" s="44"/>
      <c r="LPV53" s="44"/>
      <c r="LPW53" s="44"/>
      <c r="LPX53" s="44"/>
      <c r="LPY53" s="44"/>
      <c r="LPZ53" s="36"/>
      <c r="LQA53" s="36"/>
      <c r="LQB53" s="36"/>
      <c r="LQC53" s="36"/>
      <c r="LQD53" s="36"/>
      <c r="LQE53" s="36"/>
      <c r="LQF53" s="44"/>
      <c r="LQG53" s="44"/>
      <c r="LQH53" s="44"/>
      <c r="LQI53" s="44"/>
      <c r="LQJ53" s="44"/>
      <c r="LQK53" s="44"/>
      <c r="LQL53" s="44"/>
      <c r="LQM53" s="44"/>
      <c r="LQN53" s="44"/>
      <c r="LQO53" s="44"/>
      <c r="LQP53" s="36"/>
      <c r="LQQ53" s="36"/>
      <c r="LQR53" s="36"/>
      <c r="LQS53" s="44"/>
      <c r="LQT53" s="44"/>
      <c r="LQU53" s="44"/>
      <c r="LQV53" s="44"/>
      <c r="LQW53" s="44"/>
      <c r="LQX53" s="44"/>
      <c r="LQY53" s="44"/>
      <c r="LQZ53" s="44"/>
      <c r="LRA53" s="44"/>
      <c r="LRB53" s="44"/>
      <c r="LRC53" s="44"/>
      <c r="LRD53" s="44"/>
      <c r="LRE53" s="36"/>
      <c r="LRF53" s="36"/>
      <c r="LRG53" s="36"/>
      <c r="LRH53" s="36"/>
      <c r="LRI53" s="36"/>
      <c r="LRJ53" s="36"/>
      <c r="LRK53" s="44"/>
      <c r="LRL53" s="44"/>
      <c r="LRM53" s="44"/>
      <c r="LRN53" s="44"/>
      <c r="LRO53" s="44"/>
      <c r="LRP53" s="44"/>
      <c r="LRQ53" s="44"/>
      <c r="LRR53" s="44"/>
      <c r="LRS53" s="44"/>
      <c r="LRT53" s="44"/>
      <c r="LRU53" s="36"/>
      <c r="LRV53" s="36"/>
      <c r="LRW53" s="36"/>
      <c r="LRX53" s="44"/>
      <c r="LRY53" s="44"/>
      <c r="LRZ53" s="44"/>
      <c r="LSA53" s="44"/>
      <c r="LSB53" s="44"/>
      <c r="LSC53" s="44"/>
      <c r="LSD53" s="44"/>
      <c r="LSE53" s="44"/>
      <c r="LSF53" s="44"/>
      <c r="LSG53" s="44"/>
      <c r="LSH53" s="44"/>
      <c r="LSI53" s="44"/>
      <c r="LSJ53" s="36"/>
      <c r="LSK53" s="36"/>
      <c r="LSL53" s="36"/>
      <c r="LSM53" s="36"/>
      <c r="LSN53" s="36"/>
      <c r="LSO53" s="36"/>
      <c r="LSP53" s="44"/>
      <c r="LSQ53" s="44"/>
      <c r="LSR53" s="44"/>
      <c r="LSS53" s="44"/>
      <c r="LST53" s="44"/>
      <c r="LSU53" s="44"/>
      <c r="LSV53" s="44"/>
      <c r="LSW53" s="44"/>
      <c r="LSX53" s="44"/>
      <c r="LSY53" s="44"/>
      <c r="LSZ53" s="36"/>
      <c r="LTA53" s="36"/>
      <c r="LTB53" s="36"/>
      <c r="LTC53" s="44"/>
      <c r="LTD53" s="44"/>
      <c r="LTE53" s="44"/>
      <c r="LTF53" s="44"/>
      <c r="LTG53" s="44"/>
      <c r="LTH53" s="44"/>
      <c r="LTI53" s="44"/>
      <c r="LTJ53" s="44"/>
      <c r="LTK53" s="44"/>
      <c r="LTL53" s="44"/>
      <c r="LTM53" s="44"/>
      <c r="LTN53" s="44"/>
      <c r="LTO53" s="36"/>
      <c r="LTP53" s="36"/>
      <c r="LTQ53" s="36"/>
      <c r="LTR53" s="36"/>
      <c r="LTS53" s="36"/>
      <c r="LTT53" s="36"/>
      <c r="LTU53" s="44"/>
      <c r="LTV53" s="44"/>
      <c r="LTW53" s="44"/>
      <c r="LTX53" s="44"/>
      <c r="LTY53" s="44"/>
      <c r="LTZ53" s="44"/>
      <c r="LUA53" s="44"/>
      <c r="LUB53" s="44"/>
      <c r="LUC53" s="44"/>
      <c r="LUD53" s="44"/>
      <c r="LUE53" s="36"/>
      <c r="LUF53" s="36"/>
      <c r="LUG53" s="36"/>
      <c r="LUH53" s="44"/>
      <c r="LUI53" s="44"/>
      <c r="LUJ53" s="44"/>
      <c r="LUK53" s="44"/>
      <c r="LUL53" s="44"/>
      <c r="LUM53" s="44"/>
      <c r="LUN53" s="44"/>
      <c r="LUO53" s="44"/>
      <c r="LUP53" s="44"/>
      <c r="LUQ53" s="44"/>
      <c r="LUR53" s="44"/>
      <c r="LUS53" s="44"/>
      <c r="LUT53" s="36"/>
      <c r="LUU53" s="36"/>
      <c r="LUV53" s="36"/>
      <c r="LUW53" s="36"/>
      <c r="LUX53" s="36"/>
      <c r="LUY53" s="36"/>
      <c r="LUZ53" s="44"/>
      <c r="LVA53" s="44"/>
      <c r="LVB53" s="44"/>
      <c r="LVC53" s="44"/>
      <c r="LVD53" s="44"/>
      <c r="LVE53" s="44"/>
      <c r="LVF53" s="44"/>
      <c r="LVG53" s="44"/>
      <c r="LVH53" s="44"/>
      <c r="LVI53" s="44"/>
      <c r="LVJ53" s="36"/>
      <c r="LVK53" s="36"/>
      <c r="LVL53" s="36"/>
      <c r="LVM53" s="44"/>
      <c r="LVN53" s="44"/>
      <c r="LVO53" s="44"/>
      <c r="LVP53" s="44"/>
      <c r="LVQ53" s="44"/>
      <c r="LVR53" s="44"/>
      <c r="LVS53" s="44"/>
      <c r="LVT53" s="44"/>
      <c r="LVU53" s="44"/>
      <c r="LVV53" s="44"/>
      <c r="LVW53" s="44"/>
      <c r="LVX53" s="44"/>
      <c r="LVY53" s="36"/>
      <c r="LVZ53" s="36"/>
      <c r="LWA53" s="36"/>
      <c r="LWB53" s="36"/>
      <c r="LWC53" s="36"/>
      <c r="LWD53" s="36"/>
      <c r="LWE53" s="44"/>
      <c r="LWF53" s="44"/>
      <c r="LWG53" s="44"/>
      <c r="LWH53" s="44"/>
      <c r="LWI53" s="44"/>
      <c r="LWJ53" s="44"/>
      <c r="LWK53" s="44"/>
      <c r="LWL53" s="44"/>
      <c r="LWM53" s="44"/>
      <c r="LWN53" s="44"/>
      <c r="LWO53" s="36"/>
      <c r="LWP53" s="36"/>
      <c r="LWQ53" s="36"/>
      <c r="LWR53" s="44"/>
      <c r="LWS53" s="44"/>
      <c r="LWT53" s="44"/>
      <c r="LWU53" s="44"/>
      <c r="LWV53" s="44"/>
      <c r="LWW53" s="44"/>
      <c r="LWX53" s="44"/>
      <c r="LWY53" s="44"/>
      <c r="LWZ53" s="44"/>
      <c r="LXA53" s="44"/>
      <c r="LXB53" s="44"/>
      <c r="LXC53" s="44"/>
      <c r="LXD53" s="36"/>
      <c r="LXE53" s="36"/>
      <c r="LXF53" s="36"/>
      <c r="LXG53" s="36"/>
      <c r="LXH53" s="36"/>
      <c r="LXI53" s="36"/>
      <c r="LXJ53" s="44"/>
      <c r="LXK53" s="44"/>
      <c r="LXL53" s="44"/>
      <c r="LXM53" s="44"/>
      <c r="LXN53" s="44"/>
      <c r="LXO53" s="44"/>
      <c r="LXP53" s="44"/>
      <c r="LXQ53" s="44"/>
      <c r="LXR53" s="44"/>
      <c r="LXS53" s="44"/>
      <c r="LXT53" s="36"/>
      <c r="LXU53" s="36"/>
      <c r="LXV53" s="36"/>
      <c r="LXW53" s="44"/>
      <c r="LXX53" s="44"/>
      <c r="LXY53" s="44"/>
      <c r="LXZ53" s="44"/>
      <c r="LYA53" s="44"/>
      <c r="LYB53" s="44"/>
      <c r="LYC53" s="44"/>
      <c r="LYD53" s="44"/>
      <c r="LYE53" s="44"/>
      <c r="LYF53" s="44"/>
      <c r="LYG53" s="44"/>
      <c r="LYH53" s="44"/>
      <c r="LYI53" s="36"/>
      <c r="LYJ53" s="36"/>
      <c r="LYK53" s="36"/>
      <c r="LYL53" s="36"/>
      <c r="LYM53" s="36"/>
      <c r="LYN53" s="36"/>
      <c r="LYO53" s="44"/>
      <c r="LYP53" s="44"/>
      <c r="LYQ53" s="44"/>
      <c r="LYR53" s="44"/>
      <c r="LYS53" s="44"/>
      <c r="LYT53" s="44"/>
      <c r="LYU53" s="44"/>
      <c r="LYV53" s="44"/>
      <c r="LYW53" s="44"/>
      <c r="LYX53" s="44"/>
      <c r="LYY53" s="36"/>
      <c r="LYZ53" s="36"/>
      <c r="LZA53" s="36"/>
      <c r="LZB53" s="44"/>
      <c r="LZC53" s="44"/>
      <c r="LZD53" s="44"/>
      <c r="LZE53" s="44"/>
      <c r="LZF53" s="44"/>
      <c r="LZG53" s="44"/>
      <c r="LZH53" s="44"/>
      <c r="LZI53" s="44"/>
      <c r="LZJ53" s="44"/>
      <c r="LZK53" s="44"/>
      <c r="LZL53" s="44"/>
      <c r="LZM53" s="44"/>
      <c r="LZN53" s="36"/>
      <c r="LZO53" s="36"/>
      <c r="LZP53" s="36"/>
      <c r="LZQ53" s="36"/>
      <c r="LZR53" s="36"/>
      <c r="LZS53" s="36"/>
      <c r="LZT53" s="44"/>
      <c r="LZU53" s="44"/>
      <c r="LZV53" s="44"/>
      <c r="LZW53" s="44"/>
      <c r="LZX53" s="44"/>
      <c r="LZY53" s="44"/>
      <c r="LZZ53" s="44"/>
      <c r="MAA53" s="44"/>
      <c r="MAB53" s="44"/>
      <c r="MAC53" s="44"/>
      <c r="MAD53" s="36"/>
      <c r="MAE53" s="36"/>
      <c r="MAF53" s="36"/>
      <c r="MAG53" s="44"/>
      <c r="MAH53" s="44"/>
      <c r="MAI53" s="44"/>
      <c r="MAJ53" s="44"/>
      <c r="MAK53" s="44"/>
      <c r="MAL53" s="44"/>
      <c r="MAM53" s="44"/>
      <c r="MAN53" s="44"/>
      <c r="MAO53" s="44"/>
      <c r="MAP53" s="44"/>
      <c r="MAQ53" s="44"/>
      <c r="MAR53" s="44"/>
      <c r="MAS53" s="36"/>
      <c r="MAT53" s="36"/>
      <c r="MAU53" s="36"/>
      <c r="MAV53" s="36"/>
      <c r="MAW53" s="36"/>
      <c r="MAX53" s="36"/>
      <c r="MAY53" s="44"/>
      <c r="MAZ53" s="44"/>
      <c r="MBA53" s="44"/>
      <c r="MBB53" s="44"/>
      <c r="MBC53" s="44"/>
      <c r="MBD53" s="44"/>
      <c r="MBE53" s="44"/>
      <c r="MBF53" s="44"/>
      <c r="MBG53" s="44"/>
      <c r="MBH53" s="44"/>
      <c r="MBI53" s="36"/>
      <c r="MBJ53" s="36"/>
      <c r="MBK53" s="36"/>
      <c r="MBL53" s="44"/>
      <c r="MBM53" s="44"/>
      <c r="MBN53" s="44"/>
      <c r="MBO53" s="44"/>
      <c r="MBP53" s="44"/>
      <c r="MBQ53" s="44"/>
      <c r="MBR53" s="44"/>
      <c r="MBS53" s="44"/>
      <c r="MBT53" s="44"/>
      <c r="MBU53" s="44"/>
      <c r="MBV53" s="44"/>
      <c r="MBW53" s="44"/>
      <c r="MBX53" s="36"/>
      <c r="MBY53" s="36"/>
      <c r="MBZ53" s="36"/>
      <c r="MCA53" s="36"/>
      <c r="MCB53" s="36"/>
      <c r="MCC53" s="36"/>
      <c r="MCD53" s="44"/>
      <c r="MCE53" s="44"/>
      <c r="MCF53" s="44"/>
      <c r="MCG53" s="44"/>
      <c r="MCH53" s="44"/>
      <c r="MCI53" s="44"/>
      <c r="MCJ53" s="44"/>
      <c r="MCK53" s="44"/>
      <c r="MCL53" s="44"/>
      <c r="MCM53" s="44"/>
      <c r="MCN53" s="36"/>
      <c r="MCO53" s="36"/>
      <c r="MCP53" s="36"/>
      <c r="MCQ53" s="44"/>
      <c r="MCR53" s="44"/>
      <c r="MCS53" s="44"/>
      <c r="MCT53" s="44"/>
      <c r="MCU53" s="44"/>
      <c r="MCV53" s="44"/>
      <c r="MCW53" s="44"/>
      <c r="MCX53" s="44"/>
      <c r="MCY53" s="44"/>
      <c r="MCZ53" s="44"/>
      <c r="MDA53" s="44"/>
      <c r="MDB53" s="44"/>
      <c r="MDC53" s="36"/>
      <c r="MDD53" s="36"/>
      <c r="MDE53" s="36"/>
      <c r="MDF53" s="36"/>
      <c r="MDG53" s="36"/>
      <c r="MDH53" s="36"/>
      <c r="MDI53" s="44"/>
      <c r="MDJ53" s="44"/>
      <c r="MDK53" s="44"/>
      <c r="MDL53" s="44"/>
      <c r="MDM53" s="44"/>
      <c r="MDN53" s="44"/>
      <c r="MDO53" s="44"/>
      <c r="MDP53" s="44"/>
      <c r="MDQ53" s="44"/>
      <c r="MDR53" s="44"/>
      <c r="MDS53" s="36"/>
      <c r="MDT53" s="36"/>
      <c r="MDU53" s="36"/>
      <c r="MDV53" s="44"/>
      <c r="MDW53" s="44"/>
      <c r="MDX53" s="44"/>
      <c r="MDY53" s="44"/>
      <c r="MDZ53" s="44"/>
      <c r="MEA53" s="44"/>
      <c r="MEB53" s="44"/>
      <c r="MEC53" s="44"/>
      <c r="MED53" s="44"/>
      <c r="MEE53" s="44"/>
      <c r="MEF53" s="44"/>
      <c r="MEG53" s="44"/>
      <c r="MEH53" s="36"/>
      <c r="MEI53" s="36"/>
      <c r="MEJ53" s="36"/>
      <c r="MEK53" s="36"/>
      <c r="MEL53" s="36"/>
      <c r="MEM53" s="36"/>
      <c r="MEN53" s="44"/>
      <c r="MEO53" s="44"/>
      <c r="MEP53" s="44"/>
      <c r="MEQ53" s="44"/>
      <c r="MER53" s="44"/>
      <c r="MES53" s="44"/>
      <c r="MET53" s="44"/>
      <c r="MEU53" s="44"/>
      <c r="MEV53" s="44"/>
      <c r="MEW53" s="44"/>
      <c r="MEX53" s="36"/>
      <c r="MEY53" s="36"/>
      <c r="MEZ53" s="36"/>
      <c r="MFA53" s="44"/>
      <c r="MFB53" s="44"/>
      <c r="MFC53" s="44"/>
      <c r="MFD53" s="44"/>
      <c r="MFE53" s="44"/>
      <c r="MFF53" s="44"/>
      <c r="MFG53" s="44"/>
      <c r="MFH53" s="44"/>
      <c r="MFI53" s="44"/>
      <c r="MFJ53" s="44"/>
      <c r="MFK53" s="44"/>
      <c r="MFL53" s="44"/>
      <c r="MFM53" s="36"/>
      <c r="MFN53" s="36"/>
      <c r="MFO53" s="36"/>
      <c r="MFP53" s="36"/>
      <c r="MFQ53" s="36"/>
      <c r="MFR53" s="36"/>
      <c r="MFS53" s="44"/>
      <c r="MFT53" s="44"/>
      <c r="MFU53" s="44"/>
      <c r="MFV53" s="44"/>
      <c r="MFW53" s="44"/>
      <c r="MFX53" s="44"/>
      <c r="MFY53" s="44"/>
      <c r="MFZ53" s="44"/>
      <c r="MGA53" s="44"/>
      <c r="MGB53" s="44"/>
      <c r="MGC53" s="36"/>
      <c r="MGD53" s="36"/>
      <c r="MGE53" s="36"/>
      <c r="MGF53" s="44"/>
      <c r="MGG53" s="44"/>
      <c r="MGH53" s="44"/>
      <c r="MGI53" s="44"/>
      <c r="MGJ53" s="44"/>
      <c r="MGK53" s="44"/>
      <c r="MGL53" s="44"/>
      <c r="MGM53" s="44"/>
      <c r="MGN53" s="44"/>
      <c r="MGO53" s="44"/>
      <c r="MGP53" s="44"/>
      <c r="MGQ53" s="44"/>
      <c r="MGR53" s="36"/>
      <c r="MGS53" s="36"/>
      <c r="MGT53" s="36"/>
      <c r="MGU53" s="36"/>
      <c r="MGV53" s="36"/>
      <c r="MGW53" s="36"/>
      <c r="MGX53" s="44"/>
      <c r="MGY53" s="44"/>
      <c r="MGZ53" s="44"/>
      <c r="MHA53" s="44"/>
      <c r="MHB53" s="44"/>
      <c r="MHC53" s="44"/>
      <c r="MHD53" s="44"/>
      <c r="MHE53" s="44"/>
      <c r="MHF53" s="44"/>
      <c r="MHG53" s="44"/>
      <c r="MHH53" s="36"/>
      <c r="MHI53" s="36"/>
      <c r="MHJ53" s="36"/>
      <c r="MHK53" s="44"/>
      <c r="MHL53" s="44"/>
      <c r="MHM53" s="44"/>
      <c r="MHN53" s="44"/>
      <c r="MHO53" s="44"/>
      <c r="MHP53" s="44"/>
      <c r="MHQ53" s="44"/>
      <c r="MHR53" s="44"/>
      <c r="MHS53" s="44"/>
      <c r="MHT53" s="44"/>
      <c r="MHU53" s="44"/>
      <c r="MHV53" s="44"/>
      <c r="MHW53" s="36"/>
      <c r="MHX53" s="36"/>
      <c r="MHY53" s="36"/>
      <c r="MHZ53" s="36"/>
      <c r="MIA53" s="36"/>
      <c r="MIB53" s="36"/>
      <c r="MIC53" s="44"/>
      <c r="MID53" s="44"/>
      <c r="MIE53" s="44"/>
      <c r="MIF53" s="44"/>
      <c r="MIG53" s="44"/>
      <c r="MIH53" s="44"/>
      <c r="MII53" s="44"/>
      <c r="MIJ53" s="44"/>
      <c r="MIK53" s="44"/>
      <c r="MIL53" s="44"/>
      <c r="MIM53" s="36"/>
      <c r="MIN53" s="36"/>
      <c r="MIO53" s="36"/>
      <c r="MIP53" s="44"/>
      <c r="MIQ53" s="44"/>
      <c r="MIR53" s="44"/>
      <c r="MIS53" s="44"/>
      <c r="MIT53" s="44"/>
      <c r="MIU53" s="44"/>
      <c r="MIV53" s="44"/>
      <c r="MIW53" s="44"/>
      <c r="MIX53" s="44"/>
      <c r="MIY53" s="44"/>
      <c r="MIZ53" s="44"/>
      <c r="MJA53" s="44"/>
      <c r="MJB53" s="36"/>
      <c r="MJC53" s="36"/>
      <c r="MJD53" s="36"/>
      <c r="MJE53" s="36"/>
      <c r="MJF53" s="36"/>
      <c r="MJG53" s="36"/>
      <c r="MJH53" s="44"/>
      <c r="MJI53" s="44"/>
      <c r="MJJ53" s="44"/>
      <c r="MJK53" s="44"/>
      <c r="MJL53" s="44"/>
      <c r="MJM53" s="44"/>
      <c r="MJN53" s="44"/>
      <c r="MJO53" s="44"/>
      <c r="MJP53" s="44"/>
      <c r="MJQ53" s="44"/>
      <c r="MJR53" s="36"/>
      <c r="MJS53" s="36"/>
      <c r="MJT53" s="36"/>
      <c r="MJU53" s="44"/>
      <c r="MJV53" s="44"/>
      <c r="MJW53" s="44"/>
      <c r="MJX53" s="44"/>
      <c r="MJY53" s="44"/>
      <c r="MJZ53" s="44"/>
      <c r="MKA53" s="44"/>
      <c r="MKB53" s="44"/>
      <c r="MKC53" s="44"/>
      <c r="MKD53" s="44"/>
      <c r="MKE53" s="44"/>
      <c r="MKF53" s="44"/>
      <c r="MKG53" s="36"/>
      <c r="MKH53" s="36"/>
      <c r="MKI53" s="36"/>
      <c r="MKJ53" s="36"/>
      <c r="MKK53" s="36"/>
      <c r="MKL53" s="36"/>
      <c r="MKM53" s="44"/>
      <c r="MKN53" s="44"/>
      <c r="MKO53" s="44"/>
      <c r="MKP53" s="44"/>
      <c r="MKQ53" s="44"/>
      <c r="MKR53" s="44"/>
      <c r="MKS53" s="44"/>
      <c r="MKT53" s="44"/>
      <c r="MKU53" s="44"/>
      <c r="MKV53" s="44"/>
      <c r="MKW53" s="36"/>
      <c r="MKX53" s="36"/>
      <c r="MKY53" s="36"/>
      <c r="MKZ53" s="44"/>
      <c r="MLA53" s="44"/>
      <c r="MLB53" s="44"/>
      <c r="MLC53" s="44"/>
      <c r="MLD53" s="44"/>
      <c r="MLE53" s="44"/>
      <c r="MLF53" s="44"/>
      <c r="MLG53" s="44"/>
      <c r="MLH53" s="44"/>
      <c r="MLI53" s="44"/>
      <c r="MLJ53" s="44"/>
      <c r="MLK53" s="44"/>
      <c r="MLL53" s="36"/>
      <c r="MLM53" s="36"/>
      <c r="MLN53" s="36"/>
      <c r="MLO53" s="36"/>
      <c r="MLP53" s="36"/>
      <c r="MLQ53" s="36"/>
      <c r="MLR53" s="44"/>
      <c r="MLS53" s="44"/>
      <c r="MLT53" s="44"/>
      <c r="MLU53" s="44"/>
      <c r="MLV53" s="44"/>
      <c r="MLW53" s="44"/>
      <c r="MLX53" s="44"/>
      <c r="MLY53" s="44"/>
      <c r="MLZ53" s="44"/>
      <c r="MMA53" s="44"/>
      <c r="MMB53" s="36"/>
      <c r="MMC53" s="36"/>
      <c r="MMD53" s="36"/>
      <c r="MME53" s="44"/>
      <c r="MMF53" s="44"/>
      <c r="MMG53" s="44"/>
      <c r="MMH53" s="44"/>
      <c r="MMI53" s="44"/>
      <c r="MMJ53" s="44"/>
      <c r="MMK53" s="44"/>
      <c r="MML53" s="44"/>
      <c r="MMM53" s="44"/>
      <c r="MMN53" s="44"/>
      <c r="MMO53" s="44"/>
      <c r="MMP53" s="44"/>
      <c r="MMQ53" s="36"/>
      <c r="MMR53" s="36"/>
      <c r="MMS53" s="36"/>
      <c r="MMT53" s="36"/>
      <c r="MMU53" s="36"/>
      <c r="MMV53" s="36"/>
      <c r="MMW53" s="44"/>
      <c r="MMX53" s="44"/>
      <c r="MMY53" s="44"/>
      <c r="MMZ53" s="44"/>
      <c r="MNA53" s="44"/>
      <c r="MNB53" s="44"/>
      <c r="MNC53" s="44"/>
      <c r="MND53" s="44"/>
      <c r="MNE53" s="44"/>
      <c r="MNF53" s="44"/>
      <c r="MNG53" s="36"/>
      <c r="MNH53" s="36"/>
      <c r="MNI53" s="36"/>
      <c r="MNJ53" s="44"/>
      <c r="MNK53" s="44"/>
      <c r="MNL53" s="44"/>
      <c r="MNM53" s="44"/>
      <c r="MNN53" s="44"/>
      <c r="MNO53" s="44"/>
      <c r="MNP53" s="44"/>
      <c r="MNQ53" s="44"/>
      <c r="MNR53" s="44"/>
      <c r="MNS53" s="44"/>
      <c r="MNT53" s="44"/>
      <c r="MNU53" s="44"/>
      <c r="MNV53" s="36"/>
      <c r="MNW53" s="36"/>
      <c r="MNX53" s="36"/>
      <c r="MNY53" s="36"/>
      <c r="MNZ53" s="36"/>
      <c r="MOA53" s="36"/>
      <c r="MOB53" s="44"/>
      <c r="MOC53" s="44"/>
      <c r="MOD53" s="44"/>
      <c r="MOE53" s="44"/>
      <c r="MOF53" s="44"/>
      <c r="MOG53" s="44"/>
      <c r="MOH53" s="44"/>
      <c r="MOI53" s="44"/>
      <c r="MOJ53" s="44"/>
      <c r="MOK53" s="44"/>
      <c r="MOL53" s="36"/>
      <c r="MOM53" s="36"/>
      <c r="MON53" s="36"/>
      <c r="MOO53" s="44"/>
      <c r="MOP53" s="44"/>
      <c r="MOQ53" s="44"/>
      <c r="MOR53" s="44"/>
      <c r="MOS53" s="44"/>
      <c r="MOT53" s="44"/>
      <c r="MOU53" s="44"/>
      <c r="MOV53" s="44"/>
      <c r="MOW53" s="44"/>
      <c r="MOX53" s="44"/>
      <c r="MOY53" s="44"/>
      <c r="MOZ53" s="44"/>
      <c r="MPA53" s="36"/>
      <c r="MPB53" s="36"/>
      <c r="MPC53" s="36"/>
      <c r="MPD53" s="36"/>
      <c r="MPE53" s="36"/>
      <c r="MPF53" s="36"/>
      <c r="MPG53" s="44"/>
      <c r="MPH53" s="44"/>
      <c r="MPI53" s="44"/>
      <c r="MPJ53" s="44"/>
      <c r="MPK53" s="44"/>
      <c r="MPL53" s="44"/>
      <c r="MPM53" s="44"/>
      <c r="MPN53" s="44"/>
      <c r="MPO53" s="44"/>
      <c r="MPP53" s="44"/>
      <c r="MPQ53" s="36"/>
      <c r="MPR53" s="36"/>
      <c r="MPS53" s="36"/>
      <c r="MPT53" s="44"/>
      <c r="MPU53" s="44"/>
      <c r="MPV53" s="44"/>
      <c r="MPW53" s="44"/>
      <c r="MPX53" s="44"/>
      <c r="MPY53" s="44"/>
      <c r="MPZ53" s="44"/>
      <c r="MQA53" s="44"/>
      <c r="MQB53" s="44"/>
      <c r="MQC53" s="44"/>
      <c r="MQD53" s="44"/>
      <c r="MQE53" s="44"/>
      <c r="MQF53" s="36"/>
      <c r="MQG53" s="36"/>
      <c r="MQH53" s="36"/>
      <c r="MQI53" s="36"/>
      <c r="MQJ53" s="36"/>
      <c r="MQK53" s="36"/>
      <c r="MQL53" s="44"/>
      <c r="MQM53" s="44"/>
      <c r="MQN53" s="44"/>
      <c r="MQO53" s="44"/>
      <c r="MQP53" s="44"/>
      <c r="MQQ53" s="44"/>
      <c r="MQR53" s="44"/>
      <c r="MQS53" s="44"/>
      <c r="MQT53" s="44"/>
      <c r="MQU53" s="44"/>
      <c r="MQV53" s="36"/>
      <c r="MQW53" s="36"/>
      <c r="MQX53" s="36"/>
      <c r="MQY53" s="44"/>
      <c r="MQZ53" s="44"/>
      <c r="MRA53" s="44"/>
      <c r="MRB53" s="44"/>
      <c r="MRC53" s="44"/>
      <c r="MRD53" s="44"/>
      <c r="MRE53" s="44"/>
      <c r="MRF53" s="44"/>
      <c r="MRG53" s="44"/>
      <c r="MRH53" s="44"/>
      <c r="MRI53" s="44"/>
      <c r="MRJ53" s="44"/>
      <c r="MRK53" s="36"/>
      <c r="MRL53" s="36"/>
      <c r="MRM53" s="36"/>
      <c r="MRN53" s="36"/>
      <c r="MRO53" s="36"/>
      <c r="MRP53" s="36"/>
      <c r="MRQ53" s="44"/>
      <c r="MRR53" s="44"/>
      <c r="MRS53" s="44"/>
      <c r="MRT53" s="44"/>
      <c r="MRU53" s="44"/>
      <c r="MRV53" s="44"/>
      <c r="MRW53" s="44"/>
      <c r="MRX53" s="44"/>
      <c r="MRY53" s="44"/>
      <c r="MRZ53" s="44"/>
      <c r="MSA53" s="36"/>
      <c r="MSB53" s="36"/>
      <c r="MSC53" s="36"/>
      <c r="MSD53" s="44"/>
      <c r="MSE53" s="44"/>
      <c r="MSF53" s="44"/>
      <c r="MSG53" s="44"/>
      <c r="MSH53" s="44"/>
      <c r="MSI53" s="44"/>
      <c r="MSJ53" s="44"/>
      <c r="MSK53" s="44"/>
      <c r="MSL53" s="44"/>
      <c r="MSM53" s="44"/>
      <c r="MSN53" s="44"/>
      <c r="MSO53" s="44"/>
      <c r="MSP53" s="36"/>
      <c r="MSQ53" s="36"/>
      <c r="MSR53" s="36"/>
      <c r="MSS53" s="36"/>
      <c r="MST53" s="36"/>
      <c r="MSU53" s="36"/>
      <c r="MSV53" s="44"/>
      <c r="MSW53" s="44"/>
      <c r="MSX53" s="44"/>
      <c r="MSY53" s="44"/>
      <c r="MSZ53" s="44"/>
      <c r="MTA53" s="44"/>
      <c r="MTB53" s="44"/>
      <c r="MTC53" s="44"/>
      <c r="MTD53" s="44"/>
      <c r="MTE53" s="44"/>
      <c r="MTF53" s="36"/>
      <c r="MTG53" s="36"/>
      <c r="MTH53" s="36"/>
      <c r="MTI53" s="44"/>
      <c r="MTJ53" s="44"/>
      <c r="MTK53" s="44"/>
      <c r="MTL53" s="44"/>
      <c r="MTM53" s="44"/>
      <c r="MTN53" s="44"/>
      <c r="MTO53" s="44"/>
      <c r="MTP53" s="44"/>
      <c r="MTQ53" s="44"/>
      <c r="MTR53" s="44"/>
      <c r="MTS53" s="44"/>
      <c r="MTT53" s="44"/>
      <c r="MTU53" s="36"/>
      <c r="MTV53" s="36"/>
      <c r="MTW53" s="36"/>
      <c r="MTX53" s="36"/>
      <c r="MTY53" s="36"/>
      <c r="MTZ53" s="36"/>
      <c r="MUA53" s="44"/>
      <c r="MUB53" s="44"/>
      <c r="MUC53" s="44"/>
      <c r="MUD53" s="44"/>
      <c r="MUE53" s="44"/>
      <c r="MUF53" s="44"/>
      <c r="MUG53" s="44"/>
      <c r="MUH53" s="44"/>
      <c r="MUI53" s="44"/>
      <c r="MUJ53" s="44"/>
      <c r="MUK53" s="36"/>
      <c r="MUL53" s="36"/>
      <c r="MUM53" s="36"/>
      <c r="MUN53" s="44"/>
      <c r="MUO53" s="44"/>
      <c r="MUP53" s="44"/>
      <c r="MUQ53" s="44"/>
      <c r="MUR53" s="44"/>
      <c r="MUS53" s="44"/>
      <c r="MUT53" s="44"/>
      <c r="MUU53" s="44"/>
      <c r="MUV53" s="44"/>
      <c r="MUW53" s="44"/>
      <c r="MUX53" s="44"/>
      <c r="MUY53" s="44"/>
      <c r="MUZ53" s="36"/>
      <c r="MVA53" s="36"/>
      <c r="MVB53" s="36"/>
      <c r="MVC53" s="36"/>
      <c r="MVD53" s="36"/>
      <c r="MVE53" s="36"/>
      <c r="MVF53" s="44"/>
      <c r="MVG53" s="44"/>
      <c r="MVH53" s="44"/>
      <c r="MVI53" s="44"/>
      <c r="MVJ53" s="44"/>
      <c r="MVK53" s="44"/>
      <c r="MVL53" s="44"/>
      <c r="MVM53" s="44"/>
      <c r="MVN53" s="44"/>
      <c r="MVO53" s="44"/>
      <c r="MVP53" s="36"/>
      <c r="MVQ53" s="36"/>
      <c r="MVR53" s="36"/>
      <c r="MVS53" s="44"/>
      <c r="MVT53" s="44"/>
      <c r="MVU53" s="44"/>
      <c r="MVV53" s="44"/>
      <c r="MVW53" s="44"/>
      <c r="MVX53" s="44"/>
      <c r="MVY53" s="44"/>
      <c r="MVZ53" s="44"/>
      <c r="MWA53" s="44"/>
      <c r="MWB53" s="44"/>
      <c r="MWC53" s="44"/>
      <c r="MWD53" s="44"/>
      <c r="MWE53" s="36"/>
      <c r="MWF53" s="36"/>
      <c r="MWG53" s="36"/>
      <c r="MWH53" s="36"/>
      <c r="MWI53" s="36"/>
      <c r="MWJ53" s="36"/>
      <c r="MWK53" s="44"/>
      <c r="MWL53" s="44"/>
      <c r="MWM53" s="44"/>
      <c r="MWN53" s="44"/>
      <c r="MWO53" s="44"/>
      <c r="MWP53" s="44"/>
      <c r="MWQ53" s="44"/>
      <c r="MWR53" s="44"/>
      <c r="MWS53" s="44"/>
      <c r="MWT53" s="44"/>
      <c r="MWU53" s="36"/>
      <c r="MWV53" s="36"/>
      <c r="MWW53" s="36"/>
      <c r="MWX53" s="44"/>
      <c r="MWY53" s="44"/>
      <c r="MWZ53" s="44"/>
      <c r="MXA53" s="44"/>
      <c r="MXB53" s="44"/>
      <c r="MXC53" s="44"/>
      <c r="MXD53" s="44"/>
      <c r="MXE53" s="44"/>
      <c r="MXF53" s="44"/>
      <c r="MXG53" s="44"/>
      <c r="MXH53" s="44"/>
      <c r="MXI53" s="44"/>
      <c r="MXJ53" s="36"/>
      <c r="MXK53" s="36"/>
      <c r="MXL53" s="36"/>
      <c r="MXM53" s="36"/>
      <c r="MXN53" s="36"/>
      <c r="MXO53" s="36"/>
      <c r="MXP53" s="44"/>
      <c r="MXQ53" s="44"/>
      <c r="MXR53" s="44"/>
      <c r="MXS53" s="44"/>
      <c r="MXT53" s="44"/>
      <c r="MXU53" s="44"/>
      <c r="MXV53" s="44"/>
      <c r="MXW53" s="44"/>
      <c r="MXX53" s="44"/>
      <c r="MXY53" s="44"/>
      <c r="MXZ53" s="36"/>
      <c r="MYA53" s="36"/>
      <c r="MYB53" s="36"/>
      <c r="MYC53" s="44"/>
      <c r="MYD53" s="44"/>
      <c r="MYE53" s="44"/>
      <c r="MYF53" s="44"/>
      <c r="MYG53" s="44"/>
      <c r="MYH53" s="44"/>
      <c r="MYI53" s="44"/>
      <c r="MYJ53" s="44"/>
      <c r="MYK53" s="44"/>
      <c r="MYL53" s="44"/>
      <c r="MYM53" s="44"/>
      <c r="MYN53" s="44"/>
      <c r="MYO53" s="36"/>
      <c r="MYP53" s="36"/>
      <c r="MYQ53" s="36"/>
      <c r="MYR53" s="36"/>
      <c r="MYS53" s="36"/>
      <c r="MYT53" s="36"/>
      <c r="MYU53" s="44"/>
      <c r="MYV53" s="44"/>
      <c r="MYW53" s="44"/>
      <c r="MYX53" s="44"/>
      <c r="MYY53" s="44"/>
      <c r="MYZ53" s="44"/>
      <c r="MZA53" s="44"/>
      <c r="MZB53" s="44"/>
      <c r="MZC53" s="44"/>
      <c r="MZD53" s="44"/>
      <c r="MZE53" s="36"/>
      <c r="MZF53" s="36"/>
      <c r="MZG53" s="36"/>
      <c r="MZH53" s="44"/>
      <c r="MZI53" s="44"/>
      <c r="MZJ53" s="44"/>
      <c r="MZK53" s="44"/>
      <c r="MZL53" s="44"/>
      <c r="MZM53" s="44"/>
      <c r="MZN53" s="44"/>
      <c r="MZO53" s="44"/>
      <c r="MZP53" s="44"/>
      <c r="MZQ53" s="44"/>
      <c r="MZR53" s="44"/>
      <c r="MZS53" s="44"/>
      <c r="MZT53" s="36"/>
      <c r="MZU53" s="36"/>
      <c r="MZV53" s="36"/>
      <c r="MZW53" s="36"/>
      <c r="MZX53" s="36"/>
      <c r="MZY53" s="36"/>
      <c r="MZZ53" s="44"/>
      <c r="NAA53" s="44"/>
      <c r="NAB53" s="44"/>
      <c r="NAC53" s="44"/>
      <c r="NAD53" s="44"/>
      <c r="NAE53" s="44"/>
      <c r="NAF53" s="44"/>
      <c r="NAG53" s="44"/>
      <c r="NAH53" s="44"/>
      <c r="NAI53" s="44"/>
      <c r="NAJ53" s="36"/>
      <c r="NAK53" s="36"/>
      <c r="NAL53" s="36"/>
      <c r="NAM53" s="44"/>
      <c r="NAN53" s="44"/>
      <c r="NAO53" s="44"/>
      <c r="NAP53" s="44"/>
      <c r="NAQ53" s="44"/>
      <c r="NAR53" s="44"/>
      <c r="NAS53" s="44"/>
      <c r="NAT53" s="44"/>
      <c r="NAU53" s="44"/>
      <c r="NAV53" s="44"/>
      <c r="NAW53" s="44"/>
      <c r="NAX53" s="44"/>
      <c r="NAY53" s="36"/>
      <c r="NAZ53" s="36"/>
      <c r="NBA53" s="36"/>
      <c r="NBB53" s="36"/>
      <c r="NBC53" s="36"/>
      <c r="NBD53" s="36"/>
      <c r="NBE53" s="44"/>
      <c r="NBF53" s="44"/>
      <c r="NBG53" s="44"/>
      <c r="NBH53" s="44"/>
      <c r="NBI53" s="44"/>
      <c r="NBJ53" s="44"/>
      <c r="NBK53" s="44"/>
      <c r="NBL53" s="44"/>
      <c r="NBM53" s="44"/>
      <c r="NBN53" s="44"/>
      <c r="NBO53" s="36"/>
      <c r="NBP53" s="36"/>
      <c r="NBQ53" s="36"/>
      <c r="NBR53" s="44"/>
      <c r="NBS53" s="44"/>
      <c r="NBT53" s="44"/>
      <c r="NBU53" s="44"/>
      <c r="NBV53" s="44"/>
      <c r="NBW53" s="44"/>
      <c r="NBX53" s="44"/>
      <c r="NBY53" s="44"/>
      <c r="NBZ53" s="44"/>
      <c r="NCA53" s="44"/>
      <c r="NCB53" s="44"/>
      <c r="NCC53" s="44"/>
      <c r="NCD53" s="36"/>
      <c r="NCE53" s="36"/>
      <c r="NCF53" s="36"/>
      <c r="NCG53" s="36"/>
      <c r="NCH53" s="36"/>
      <c r="NCI53" s="36"/>
      <c r="NCJ53" s="44"/>
      <c r="NCK53" s="44"/>
      <c r="NCL53" s="44"/>
      <c r="NCM53" s="44"/>
      <c r="NCN53" s="44"/>
      <c r="NCO53" s="44"/>
      <c r="NCP53" s="44"/>
      <c r="NCQ53" s="44"/>
      <c r="NCR53" s="44"/>
      <c r="NCS53" s="44"/>
      <c r="NCT53" s="36"/>
      <c r="NCU53" s="36"/>
      <c r="NCV53" s="36"/>
      <c r="NCW53" s="44"/>
      <c r="NCX53" s="44"/>
      <c r="NCY53" s="44"/>
      <c r="NCZ53" s="44"/>
      <c r="NDA53" s="44"/>
      <c r="NDB53" s="44"/>
      <c r="NDC53" s="44"/>
      <c r="NDD53" s="44"/>
      <c r="NDE53" s="44"/>
      <c r="NDF53" s="44"/>
      <c r="NDG53" s="44"/>
      <c r="NDH53" s="44"/>
      <c r="NDI53" s="36"/>
      <c r="NDJ53" s="36"/>
      <c r="NDK53" s="36"/>
      <c r="NDL53" s="36"/>
      <c r="NDM53" s="36"/>
      <c r="NDN53" s="36"/>
      <c r="NDO53" s="44"/>
      <c r="NDP53" s="44"/>
      <c r="NDQ53" s="44"/>
      <c r="NDR53" s="44"/>
      <c r="NDS53" s="44"/>
      <c r="NDT53" s="44"/>
      <c r="NDU53" s="44"/>
      <c r="NDV53" s="44"/>
      <c r="NDW53" s="44"/>
      <c r="NDX53" s="44"/>
      <c r="NDY53" s="36"/>
      <c r="NDZ53" s="36"/>
      <c r="NEA53" s="36"/>
      <c r="NEB53" s="44"/>
      <c r="NEC53" s="44"/>
      <c r="NED53" s="44"/>
      <c r="NEE53" s="44"/>
      <c r="NEF53" s="44"/>
      <c r="NEG53" s="44"/>
      <c r="NEH53" s="44"/>
      <c r="NEI53" s="44"/>
      <c r="NEJ53" s="44"/>
      <c r="NEK53" s="44"/>
      <c r="NEL53" s="44"/>
      <c r="NEM53" s="44"/>
      <c r="NEN53" s="36"/>
      <c r="NEO53" s="36"/>
      <c r="NEP53" s="36"/>
      <c r="NEQ53" s="36"/>
      <c r="NER53" s="36"/>
      <c r="NES53" s="36"/>
      <c r="NET53" s="44"/>
      <c r="NEU53" s="44"/>
      <c r="NEV53" s="44"/>
      <c r="NEW53" s="44"/>
      <c r="NEX53" s="44"/>
      <c r="NEY53" s="44"/>
      <c r="NEZ53" s="44"/>
      <c r="NFA53" s="44"/>
      <c r="NFB53" s="44"/>
      <c r="NFC53" s="44"/>
      <c r="NFD53" s="36"/>
      <c r="NFE53" s="36"/>
      <c r="NFF53" s="36"/>
      <c r="NFG53" s="44"/>
      <c r="NFH53" s="44"/>
      <c r="NFI53" s="44"/>
      <c r="NFJ53" s="44"/>
      <c r="NFK53" s="44"/>
      <c r="NFL53" s="44"/>
      <c r="NFM53" s="44"/>
      <c r="NFN53" s="44"/>
      <c r="NFO53" s="44"/>
      <c r="NFP53" s="44"/>
      <c r="NFQ53" s="44"/>
      <c r="NFR53" s="44"/>
      <c r="NFS53" s="36"/>
      <c r="NFT53" s="36"/>
      <c r="NFU53" s="36"/>
      <c r="NFV53" s="36"/>
      <c r="NFW53" s="36"/>
      <c r="NFX53" s="36"/>
      <c r="NFY53" s="44"/>
      <c r="NFZ53" s="44"/>
      <c r="NGA53" s="44"/>
      <c r="NGB53" s="44"/>
      <c r="NGC53" s="44"/>
      <c r="NGD53" s="44"/>
      <c r="NGE53" s="44"/>
      <c r="NGF53" s="44"/>
      <c r="NGG53" s="44"/>
      <c r="NGH53" s="44"/>
      <c r="NGI53" s="36"/>
      <c r="NGJ53" s="36"/>
      <c r="NGK53" s="36"/>
      <c r="NGL53" s="44"/>
      <c r="NGM53" s="44"/>
      <c r="NGN53" s="44"/>
      <c r="NGO53" s="44"/>
      <c r="NGP53" s="44"/>
      <c r="NGQ53" s="44"/>
      <c r="NGR53" s="44"/>
      <c r="NGS53" s="44"/>
      <c r="NGT53" s="44"/>
      <c r="NGU53" s="44"/>
      <c r="NGV53" s="44"/>
      <c r="NGW53" s="44"/>
      <c r="NGX53" s="36"/>
      <c r="NGY53" s="36"/>
      <c r="NGZ53" s="36"/>
      <c r="NHA53" s="36"/>
      <c r="NHB53" s="36"/>
      <c r="NHC53" s="36"/>
      <c r="NHD53" s="44"/>
      <c r="NHE53" s="44"/>
      <c r="NHF53" s="44"/>
      <c r="NHG53" s="44"/>
      <c r="NHH53" s="44"/>
      <c r="NHI53" s="44"/>
      <c r="NHJ53" s="44"/>
      <c r="NHK53" s="44"/>
      <c r="NHL53" s="44"/>
      <c r="NHM53" s="44"/>
      <c r="NHN53" s="36"/>
      <c r="NHO53" s="36"/>
      <c r="NHP53" s="36"/>
      <c r="NHQ53" s="44"/>
      <c r="NHR53" s="44"/>
      <c r="NHS53" s="44"/>
      <c r="NHT53" s="44"/>
      <c r="NHU53" s="44"/>
      <c r="NHV53" s="44"/>
      <c r="NHW53" s="44"/>
      <c r="NHX53" s="44"/>
      <c r="NHY53" s="44"/>
      <c r="NHZ53" s="44"/>
      <c r="NIA53" s="44"/>
      <c r="NIB53" s="44"/>
      <c r="NIC53" s="36"/>
      <c r="NID53" s="36"/>
      <c r="NIE53" s="36"/>
      <c r="NIF53" s="36"/>
      <c r="NIG53" s="36"/>
      <c r="NIH53" s="36"/>
      <c r="NII53" s="44"/>
      <c r="NIJ53" s="44"/>
      <c r="NIK53" s="44"/>
      <c r="NIL53" s="44"/>
      <c r="NIM53" s="44"/>
      <c r="NIN53" s="44"/>
      <c r="NIO53" s="44"/>
      <c r="NIP53" s="44"/>
      <c r="NIQ53" s="44"/>
      <c r="NIR53" s="44"/>
      <c r="NIS53" s="36"/>
      <c r="NIT53" s="36"/>
      <c r="NIU53" s="36"/>
      <c r="NIV53" s="44"/>
      <c r="NIW53" s="44"/>
      <c r="NIX53" s="44"/>
      <c r="NIY53" s="44"/>
      <c r="NIZ53" s="44"/>
      <c r="NJA53" s="44"/>
      <c r="NJB53" s="44"/>
      <c r="NJC53" s="44"/>
      <c r="NJD53" s="44"/>
      <c r="NJE53" s="44"/>
      <c r="NJF53" s="44"/>
      <c r="NJG53" s="44"/>
      <c r="NJH53" s="36"/>
      <c r="NJI53" s="36"/>
      <c r="NJJ53" s="36"/>
      <c r="NJK53" s="36"/>
      <c r="NJL53" s="36"/>
      <c r="NJM53" s="36"/>
      <c r="NJN53" s="44"/>
      <c r="NJO53" s="44"/>
      <c r="NJP53" s="44"/>
      <c r="NJQ53" s="44"/>
      <c r="NJR53" s="44"/>
      <c r="NJS53" s="44"/>
      <c r="NJT53" s="44"/>
      <c r="NJU53" s="44"/>
      <c r="NJV53" s="44"/>
      <c r="NJW53" s="44"/>
      <c r="NJX53" s="36"/>
      <c r="NJY53" s="36"/>
      <c r="NJZ53" s="36"/>
      <c r="NKA53" s="44"/>
      <c r="NKB53" s="44"/>
      <c r="NKC53" s="44"/>
      <c r="NKD53" s="44"/>
      <c r="NKE53" s="44"/>
      <c r="NKF53" s="44"/>
      <c r="NKG53" s="44"/>
      <c r="NKH53" s="44"/>
      <c r="NKI53" s="44"/>
      <c r="NKJ53" s="44"/>
      <c r="NKK53" s="44"/>
      <c r="NKL53" s="44"/>
      <c r="NKM53" s="36"/>
      <c r="NKN53" s="36"/>
      <c r="NKO53" s="36"/>
      <c r="NKP53" s="36"/>
      <c r="NKQ53" s="36"/>
      <c r="NKR53" s="36"/>
      <c r="NKS53" s="44"/>
      <c r="NKT53" s="44"/>
      <c r="NKU53" s="44"/>
      <c r="NKV53" s="44"/>
      <c r="NKW53" s="44"/>
      <c r="NKX53" s="44"/>
      <c r="NKY53" s="44"/>
      <c r="NKZ53" s="44"/>
      <c r="NLA53" s="44"/>
      <c r="NLB53" s="44"/>
      <c r="NLC53" s="36"/>
      <c r="NLD53" s="36"/>
      <c r="NLE53" s="36"/>
      <c r="NLF53" s="44"/>
      <c r="NLG53" s="44"/>
      <c r="NLH53" s="44"/>
      <c r="NLI53" s="44"/>
      <c r="NLJ53" s="44"/>
      <c r="NLK53" s="44"/>
      <c r="NLL53" s="44"/>
      <c r="NLM53" s="44"/>
      <c r="NLN53" s="44"/>
      <c r="NLO53" s="44"/>
      <c r="NLP53" s="44"/>
      <c r="NLQ53" s="44"/>
      <c r="NLR53" s="36"/>
      <c r="NLS53" s="36"/>
      <c r="NLT53" s="36"/>
      <c r="NLU53" s="36"/>
      <c r="NLV53" s="36"/>
      <c r="NLW53" s="36"/>
      <c r="NLX53" s="44"/>
      <c r="NLY53" s="44"/>
      <c r="NLZ53" s="44"/>
      <c r="NMA53" s="44"/>
      <c r="NMB53" s="44"/>
      <c r="NMC53" s="44"/>
      <c r="NMD53" s="44"/>
      <c r="NME53" s="44"/>
      <c r="NMF53" s="44"/>
      <c r="NMG53" s="44"/>
      <c r="NMH53" s="36"/>
      <c r="NMI53" s="36"/>
      <c r="NMJ53" s="36"/>
      <c r="NMK53" s="44"/>
      <c r="NML53" s="44"/>
      <c r="NMM53" s="44"/>
      <c r="NMN53" s="44"/>
      <c r="NMO53" s="44"/>
      <c r="NMP53" s="44"/>
      <c r="NMQ53" s="44"/>
      <c r="NMR53" s="44"/>
      <c r="NMS53" s="44"/>
      <c r="NMT53" s="44"/>
      <c r="NMU53" s="44"/>
      <c r="NMV53" s="44"/>
      <c r="NMW53" s="36"/>
      <c r="NMX53" s="36"/>
      <c r="NMY53" s="36"/>
      <c r="NMZ53" s="36"/>
      <c r="NNA53" s="36"/>
      <c r="NNB53" s="36"/>
      <c r="NNC53" s="44"/>
      <c r="NND53" s="44"/>
      <c r="NNE53" s="44"/>
      <c r="NNF53" s="44"/>
      <c r="NNG53" s="44"/>
      <c r="NNH53" s="44"/>
      <c r="NNI53" s="44"/>
      <c r="NNJ53" s="44"/>
      <c r="NNK53" s="44"/>
      <c r="NNL53" s="44"/>
      <c r="NNM53" s="36"/>
      <c r="NNN53" s="36"/>
      <c r="NNO53" s="36"/>
      <c r="NNP53" s="44"/>
      <c r="NNQ53" s="44"/>
      <c r="NNR53" s="44"/>
      <c r="NNS53" s="44"/>
      <c r="NNT53" s="44"/>
      <c r="NNU53" s="44"/>
      <c r="NNV53" s="44"/>
      <c r="NNW53" s="44"/>
      <c r="NNX53" s="44"/>
      <c r="NNY53" s="44"/>
      <c r="NNZ53" s="44"/>
      <c r="NOA53" s="44"/>
      <c r="NOB53" s="36"/>
      <c r="NOC53" s="36"/>
      <c r="NOD53" s="36"/>
      <c r="NOE53" s="36"/>
      <c r="NOF53" s="36"/>
      <c r="NOG53" s="36"/>
      <c r="NOH53" s="44"/>
      <c r="NOI53" s="44"/>
      <c r="NOJ53" s="44"/>
      <c r="NOK53" s="44"/>
      <c r="NOL53" s="44"/>
      <c r="NOM53" s="44"/>
      <c r="NON53" s="44"/>
      <c r="NOO53" s="44"/>
      <c r="NOP53" s="44"/>
      <c r="NOQ53" s="44"/>
      <c r="NOR53" s="36"/>
      <c r="NOS53" s="36"/>
      <c r="NOT53" s="36"/>
      <c r="NOU53" s="44"/>
      <c r="NOV53" s="44"/>
      <c r="NOW53" s="44"/>
      <c r="NOX53" s="44"/>
      <c r="NOY53" s="44"/>
      <c r="NOZ53" s="44"/>
      <c r="NPA53" s="44"/>
      <c r="NPB53" s="44"/>
      <c r="NPC53" s="44"/>
      <c r="NPD53" s="44"/>
      <c r="NPE53" s="44"/>
      <c r="NPF53" s="44"/>
      <c r="NPG53" s="36"/>
      <c r="NPH53" s="36"/>
      <c r="NPI53" s="36"/>
      <c r="NPJ53" s="36"/>
      <c r="NPK53" s="36"/>
      <c r="NPL53" s="36"/>
      <c r="NPM53" s="44"/>
      <c r="NPN53" s="44"/>
      <c r="NPO53" s="44"/>
      <c r="NPP53" s="44"/>
      <c r="NPQ53" s="44"/>
      <c r="NPR53" s="44"/>
      <c r="NPS53" s="44"/>
      <c r="NPT53" s="44"/>
      <c r="NPU53" s="44"/>
      <c r="NPV53" s="44"/>
      <c r="NPW53" s="36"/>
      <c r="NPX53" s="36"/>
      <c r="NPY53" s="36"/>
      <c r="NPZ53" s="44"/>
      <c r="NQA53" s="44"/>
      <c r="NQB53" s="44"/>
      <c r="NQC53" s="44"/>
      <c r="NQD53" s="44"/>
      <c r="NQE53" s="44"/>
      <c r="NQF53" s="44"/>
      <c r="NQG53" s="44"/>
      <c r="NQH53" s="44"/>
      <c r="NQI53" s="44"/>
      <c r="NQJ53" s="44"/>
      <c r="NQK53" s="44"/>
      <c r="NQL53" s="36"/>
      <c r="NQM53" s="36"/>
      <c r="NQN53" s="36"/>
      <c r="NQO53" s="36"/>
      <c r="NQP53" s="36"/>
      <c r="NQQ53" s="36"/>
      <c r="NQR53" s="44"/>
      <c r="NQS53" s="44"/>
      <c r="NQT53" s="44"/>
      <c r="NQU53" s="44"/>
      <c r="NQV53" s="44"/>
      <c r="NQW53" s="44"/>
      <c r="NQX53" s="44"/>
      <c r="NQY53" s="44"/>
      <c r="NQZ53" s="44"/>
      <c r="NRA53" s="44"/>
      <c r="NRB53" s="36"/>
      <c r="NRC53" s="36"/>
      <c r="NRD53" s="36"/>
      <c r="NRE53" s="44"/>
      <c r="NRF53" s="44"/>
      <c r="NRG53" s="44"/>
      <c r="NRH53" s="44"/>
      <c r="NRI53" s="44"/>
      <c r="NRJ53" s="44"/>
      <c r="NRK53" s="44"/>
      <c r="NRL53" s="44"/>
      <c r="NRM53" s="44"/>
      <c r="NRN53" s="44"/>
      <c r="NRO53" s="44"/>
      <c r="NRP53" s="44"/>
      <c r="NRQ53" s="36"/>
      <c r="NRR53" s="36"/>
      <c r="NRS53" s="36"/>
      <c r="NRT53" s="36"/>
      <c r="NRU53" s="36"/>
      <c r="NRV53" s="36"/>
      <c r="NRW53" s="44"/>
      <c r="NRX53" s="44"/>
      <c r="NRY53" s="44"/>
      <c r="NRZ53" s="44"/>
      <c r="NSA53" s="44"/>
      <c r="NSB53" s="44"/>
      <c r="NSC53" s="44"/>
      <c r="NSD53" s="44"/>
      <c r="NSE53" s="44"/>
      <c r="NSF53" s="44"/>
      <c r="NSG53" s="36"/>
      <c r="NSH53" s="36"/>
      <c r="NSI53" s="36"/>
      <c r="NSJ53" s="44"/>
      <c r="NSK53" s="44"/>
      <c r="NSL53" s="44"/>
      <c r="NSM53" s="44"/>
      <c r="NSN53" s="44"/>
      <c r="NSO53" s="44"/>
      <c r="NSP53" s="44"/>
      <c r="NSQ53" s="44"/>
      <c r="NSR53" s="44"/>
      <c r="NSS53" s="44"/>
      <c r="NST53" s="44"/>
      <c r="NSU53" s="44"/>
      <c r="NSV53" s="36"/>
      <c r="NSW53" s="36"/>
      <c r="NSX53" s="36"/>
      <c r="NSY53" s="36"/>
      <c r="NSZ53" s="36"/>
      <c r="NTA53" s="36"/>
      <c r="NTB53" s="44"/>
      <c r="NTC53" s="44"/>
      <c r="NTD53" s="44"/>
      <c r="NTE53" s="44"/>
      <c r="NTF53" s="44"/>
      <c r="NTG53" s="44"/>
      <c r="NTH53" s="44"/>
      <c r="NTI53" s="44"/>
      <c r="NTJ53" s="44"/>
      <c r="NTK53" s="44"/>
      <c r="NTL53" s="36"/>
      <c r="NTM53" s="36"/>
      <c r="NTN53" s="36"/>
      <c r="NTO53" s="44"/>
      <c r="NTP53" s="44"/>
      <c r="NTQ53" s="44"/>
      <c r="NTR53" s="44"/>
      <c r="NTS53" s="44"/>
      <c r="NTT53" s="44"/>
      <c r="NTU53" s="44"/>
      <c r="NTV53" s="44"/>
      <c r="NTW53" s="44"/>
      <c r="NTX53" s="44"/>
      <c r="NTY53" s="44"/>
      <c r="NTZ53" s="44"/>
      <c r="NUA53" s="36"/>
      <c r="NUB53" s="36"/>
      <c r="NUC53" s="36"/>
      <c r="NUD53" s="36"/>
      <c r="NUE53" s="36"/>
      <c r="NUF53" s="36"/>
      <c r="NUG53" s="44"/>
      <c r="NUH53" s="44"/>
      <c r="NUI53" s="44"/>
      <c r="NUJ53" s="44"/>
      <c r="NUK53" s="44"/>
      <c r="NUL53" s="44"/>
      <c r="NUM53" s="44"/>
      <c r="NUN53" s="44"/>
      <c r="NUO53" s="44"/>
      <c r="NUP53" s="44"/>
      <c r="NUQ53" s="36"/>
      <c r="NUR53" s="36"/>
      <c r="NUS53" s="36"/>
      <c r="NUT53" s="44"/>
      <c r="NUU53" s="44"/>
      <c r="NUV53" s="44"/>
      <c r="NUW53" s="44"/>
      <c r="NUX53" s="44"/>
      <c r="NUY53" s="44"/>
      <c r="NUZ53" s="44"/>
      <c r="NVA53" s="44"/>
      <c r="NVB53" s="44"/>
      <c r="NVC53" s="44"/>
      <c r="NVD53" s="44"/>
      <c r="NVE53" s="44"/>
      <c r="NVF53" s="36"/>
      <c r="NVG53" s="36"/>
      <c r="NVH53" s="36"/>
      <c r="NVI53" s="36"/>
      <c r="NVJ53" s="36"/>
      <c r="NVK53" s="36"/>
      <c r="NVL53" s="44"/>
      <c r="NVM53" s="44"/>
      <c r="NVN53" s="44"/>
      <c r="NVO53" s="44"/>
      <c r="NVP53" s="44"/>
      <c r="NVQ53" s="44"/>
      <c r="NVR53" s="44"/>
      <c r="NVS53" s="44"/>
      <c r="NVT53" s="44"/>
      <c r="NVU53" s="44"/>
      <c r="NVV53" s="36"/>
      <c r="NVW53" s="36"/>
      <c r="NVX53" s="36"/>
      <c r="NVY53" s="44"/>
      <c r="NVZ53" s="44"/>
      <c r="NWA53" s="44"/>
      <c r="NWB53" s="44"/>
      <c r="NWC53" s="44"/>
      <c r="NWD53" s="44"/>
      <c r="NWE53" s="44"/>
      <c r="NWF53" s="44"/>
      <c r="NWG53" s="44"/>
      <c r="NWH53" s="44"/>
      <c r="NWI53" s="44"/>
      <c r="NWJ53" s="44"/>
      <c r="NWK53" s="36"/>
      <c r="NWL53" s="36"/>
      <c r="NWM53" s="36"/>
      <c r="NWN53" s="36"/>
      <c r="NWO53" s="36"/>
      <c r="NWP53" s="36"/>
      <c r="NWQ53" s="44"/>
      <c r="NWR53" s="44"/>
      <c r="NWS53" s="44"/>
      <c r="NWT53" s="44"/>
      <c r="NWU53" s="44"/>
      <c r="NWV53" s="44"/>
      <c r="NWW53" s="44"/>
      <c r="NWX53" s="44"/>
      <c r="NWY53" s="44"/>
      <c r="NWZ53" s="44"/>
      <c r="NXA53" s="36"/>
      <c r="NXB53" s="36"/>
      <c r="NXC53" s="36"/>
      <c r="NXD53" s="44"/>
      <c r="NXE53" s="44"/>
      <c r="NXF53" s="44"/>
      <c r="NXG53" s="44"/>
      <c r="NXH53" s="44"/>
      <c r="NXI53" s="44"/>
      <c r="NXJ53" s="44"/>
      <c r="NXK53" s="44"/>
      <c r="NXL53" s="44"/>
      <c r="NXM53" s="44"/>
      <c r="NXN53" s="44"/>
      <c r="NXO53" s="44"/>
      <c r="NXP53" s="36"/>
      <c r="NXQ53" s="36"/>
      <c r="NXR53" s="36"/>
      <c r="NXS53" s="36"/>
      <c r="NXT53" s="36"/>
      <c r="NXU53" s="36"/>
      <c r="NXV53" s="44"/>
      <c r="NXW53" s="44"/>
      <c r="NXX53" s="44"/>
      <c r="NXY53" s="44"/>
      <c r="NXZ53" s="44"/>
      <c r="NYA53" s="44"/>
      <c r="NYB53" s="44"/>
      <c r="NYC53" s="44"/>
      <c r="NYD53" s="44"/>
      <c r="NYE53" s="44"/>
      <c r="NYF53" s="36"/>
      <c r="NYG53" s="36"/>
      <c r="NYH53" s="36"/>
      <c r="NYI53" s="44"/>
      <c r="NYJ53" s="44"/>
      <c r="NYK53" s="44"/>
      <c r="NYL53" s="44"/>
      <c r="NYM53" s="44"/>
      <c r="NYN53" s="44"/>
      <c r="NYO53" s="44"/>
      <c r="NYP53" s="44"/>
      <c r="NYQ53" s="44"/>
      <c r="NYR53" s="44"/>
      <c r="NYS53" s="44"/>
      <c r="NYT53" s="44"/>
      <c r="NYU53" s="36"/>
      <c r="NYV53" s="36"/>
      <c r="NYW53" s="36"/>
      <c r="NYX53" s="36"/>
      <c r="NYY53" s="36"/>
      <c r="NYZ53" s="36"/>
      <c r="NZA53" s="44"/>
      <c r="NZB53" s="44"/>
      <c r="NZC53" s="44"/>
      <c r="NZD53" s="44"/>
      <c r="NZE53" s="44"/>
      <c r="NZF53" s="44"/>
      <c r="NZG53" s="44"/>
      <c r="NZH53" s="44"/>
      <c r="NZI53" s="44"/>
      <c r="NZJ53" s="44"/>
      <c r="NZK53" s="36"/>
      <c r="NZL53" s="36"/>
      <c r="NZM53" s="36"/>
      <c r="NZN53" s="44"/>
      <c r="NZO53" s="44"/>
      <c r="NZP53" s="44"/>
      <c r="NZQ53" s="44"/>
      <c r="NZR53" s="44"/>
      <c r="NZS53" s="44"/>
      <c r="NZT53" s="44"/>
      <c r="NZU53" s="44"/>
      <c r="NZV53" s="44"/>
      <c r="NZW53" s="44"/>
      <c r="NZX53" s="44"/>
      <c r="NZY53" s="44"/>
      <c r="NZZ53" s="36"/>
      <c r="OAA53" s="36"/>
      <c r="OAB53" s="36"/>
      <c r="OAC53" s="36"/>
      <c r="OAD53" s="36"/>
      <c r="OAE53" s="36"/>
      <c r="OAF53" s="44"/>
      <c r="OAG53" s="44"/>
      <c r="OAH53" s="44"/>
      <c r="OAI53" s="44"/>
      <c r="OAJ53" s="44"/>
      <c r="OAK53" s="44"/>
      <c r="OAL53" s="44"/>
      <c r="OAM53" s="44"/>
      <c r="OAN53" s="44"/>
      <c r="OAO53" s="44"/>
      <c r="OAP53" s="36"/>
      <c r="OAQ53" s="36"/>
      <c r="OAR53" s="36"/>
      <c r="OAS53" s="44"/>
      <c r="OAT53" s="44"/>
      <c r="OAU53" s="44"/>
      <c r="OAV53" s="44"/>
      <c r="OAW53" s="44"/>
      <c r="OAX53" s="44"/>
      <c r="OAY53" s="44"/>
      <c r="OAZ53" s="44"/>
      <c r="OBA53" s="44"/>
      <c r="OBB53" s="44"/>
      <c r="OBC53" s="44"/>
      <c r="OBD53" s="44"/>
      <c r="OBE53" s="36"/>
      <c r="OBF53" s="36"/>
      <c r="OBG53" s="36"/>
      <c r="OBH53" s="36"/>
      <c r="OBI53" s="36"/>
      <c r="OBJ53" s="36"/>
      <c r="OBK53" s="44"/>
      <c r="OBL53" s="44"/>
      <c r="OBM53" s="44"/>
      <c r="OBN53" s="44"/>
      <c r="OBO53" s="44"/>
      <c r="OBP53" s="44"/>
      <c r="OBQ53" s="44"/>
      <c r="OBR53" s="44"/>
      <c r="OBS53" s="44"/>
      <c r="OBT53" s="44"/>
      <c r="OBU53" s="36"/>
      <c r="OBV53" s="36"/>
      <c r="OBW53" s="36"/>
      <c r="OBX53" s="44"/>
      <c r="OBY53" s="44"/>
      <c r="OBZ53" s="44"/>
      <c r="OCA53" s="44"/>
      <c r="OCB53" s="44"/>
      <c r="OCC53" s="44"/>
      <c r="OCD53" s="44"/>
      <c r="OCE53" s="44"/>
      <c r="OCF53" s="44"/>
      <c r="OCG53" s="44"/>
      <c r="OCH53" s="44"/>
      <c r="OCI53" s="44"/>
      <c r="OCJ53" s="36"/>
      <c r="OCK53" s="36"/>
      <c r="OCL53" s="36"/>
      <c r="OCM53" s="36"/>
      <c r="OCN53" s="36"/>
      <c r="OCO53" s="36"/>
      <c r="OCP53" s="44"/>
      <c r="OCQ53" s="44"/>
      <c r="OCR53" s="44"/>
      <c r="OCS53" s="44"/>
      <c r="OCT53" s="44"/>
      <c r="OCU53" s="44"/>
      <c r="OCV53" s="44"/>
      <c r="OCW53" s="44"/>
      <c r="OCX53" s="44"/>
      <c r="OCY53" s="44"/>
      <c r="OCZ53" s="36"/>
      <c r="ODA53" s="36"/>
      <c r="ODB53" s="36"/>
      <c r="ODC53" s="44"/>
      <c r="ODD53" s="44"/>
      <c r="ODE53" s="44"/>
      <c r="ODF53" s="44"/>
      <c r="ODG53" s="44"/>
      <c r="ODH53" s="44"/>
      <c r="ODI53" s="44"/>
      <c r="ODJ53" s="44"/>
      <c r="ODK53" s="44"/>
      <c r="ODL53" s="44"/>
      <c r="ODM53" s="44"/>
      <c r="ODN53" s="44"/>
      <c r="ODO53" s="36"/>
      <c r="ODP53" s="36"/>
      <c r="ODQ53" s="36"/>
      <c r="ODR53" s="36"/>
      <c r="ODS53" s="36"/>
      <c r="ODT53" s="36"/>
      <c r="ODU53" s="44"/>
      <c r="ODV53" s="44"/>
      <c r="ODW53" s="44"/>
      <c r="ODX53" s="44"/>
      <c r="ODY53" s="44"/>
      <c r="ODZ53" s="44"/>
      <c r="OEA53" s="44"/>
      <c r="OEB53" s="44"/>
      <c r="OEC53" s="44"/>
      <c r="OED53" s="44"/>
      <c r="OEE53" s="36"/>
      <c r="OEF53" s="36"/>
      <c r="OEG53" s="36"/>
      <c r="OEH53" s="44"/>
      <c r="OEI53" s="44"/>
      <c r="OEJ53" s="44"/>
      <c r="OEK53" s="44"/>
      <c r="OEL53" s="44"/>
      <c r="OEM53" s="44"/>
      <c r="OEN53" s="44"/>
      <c r="OEO53" s="44"/>
      <c r="OEP53" s="44"/>
      <c r="OEQ53" s="44"/>
      <c r="OER53" s="44"/>
      <c r="OES53" s="44"/>
      <c r="OET53" s="36"/>
      <c r="OEU53" s="36"/>
      <c r="OEV53" s="36"/>
      <c r="OEW53" s="36"/>
      <c r="OEX53" s="36"/>
      <c r="OEY53" s="36"/>
      <c r="OEZ53" s="44"/>
      <c r="OFA53" s="44"/>
      <c r="OFB53" s="44"/>
      <c r="OFC53" s="44"/>
      <c r="OFD53" s="44"/>
      <c r="OFE53" s="44"/>
      <c r="OFF53" s="44"/>
      <c r="OFG53" s="44"/>
      <c r="OFH53" s="44"/>
      <c r="OFI53" s="44"/>
      <c r="OFJ53" s="36"/>
      <c r="OFK53" s="36"/>
      <c r="OFL53" s="36"/>
      <c r="OFM53" s="44"/>
      <c r="OFN53" s="44"/>
      <c r="OFO53" s="44"/>
      <c r="OFP53" s="44"/>
      <c r="OFQ53" s="44"/>
      <c r="OFR53" s="44"/>
      <c r="OFS53" s="44"/>
      <c r="OFT53" s="44"/>
      <c r="OFU53" s="44"/>
      <c r="OFV53" s="44"/>
      <c r="OFW53" s="44"/>
      <c r="OFX53" s="44"/>
      <c r="OFY53" s="36"/>
      <c r="OFZ53" s="36"/>
      <c r="OGA53" s="36"/>
      <c r="OGB53" s="36"/>
      <c r="OGC53" s="36"/>
      <c r="OGD53" s="36"/>
      <c r="OGE53" s="44"/>
      <c r="OGF53" s="44"/>
      <c r="OGG53" s="44"/>
      <c r="OGH53" s="44"/>
      <c r="OGI53" s="44"/>
      <c r="OGJ53" s="44"/>
      <c r="OGK53" s="44"/>
      <c r="OGL53" s="44"/>
      <c r="OGM53" s="44"/>
      <c r="OGN53" s="44"/>
      <c r="OGO53" s="36"/>
      <c r="OGP53" s="36"/>
      <c r="OGQ53" s="36"/>
      <c r="OGR53" s="44"/>
      <c r="OGS53" s="44"/>
      <c r="OGT53" s="44"/>
      <c r="OGU53" s="44"/>
      <c r="OGV53" s="44"/>
      <c r="OGW53" s="44"/>
      <c r="OGX53" s="44"/>
      <c r="OGY53" s="44"/>
      <c r="OGZ53" s="44"/>
      <c r="OHA53" s="44"/>
      <c r="OHB53" s="44"/>
      <c r="OHC53" s="44"/>
      <c r="OHD53" s="36"/>
      <c r="OHE53" s="36"/>
      <c r="OHF53" s="36"/>
      <c r="OHG53" s="36"/>
      <c r="OHH53" s="36"/>
      <c r="OHI53" s="36"/>
      <c r="OHJ53" s="44"/>
      <c r="OHK53" s="44"/>
      <c r="OHL53" s="44"/>
      <c r="OHM53" s="44"/>
      <c r="OHN53" s="44"/>
      <c r="OHO53" s="44"/>
      <c r="OHP53" s="44"/>
      <c r="OHQ53" s="44"/>
      <c r="OHR53" s="44"/>
      <c r="OHS53" s="44"/>
      <c r="OHT53" s="36"/>
      <c r="OHU53" s="36"/>
      <c r="OHV53" s="36"/>
      <c r="OHW53" s="44"/>
      <c r="OHX53" s="44"/>
      <c r="OHY53" s="44"/>
      <c r="OHZ53" s="44"/>
      <c r="OIA53" s="44"/>
      <c r="OIB53" s="44"/>
      <c r="OIC53" s="44"/>
      <c r="OID53" s="44"/>
      <c r="OIE53" s="44"/>
      <c r="OIF53" s="44"/>
      <c r="OIG53" s="44"/>
      <c r="OIH53" s="44"/>
      <c r="OII53" s="36"/>
      <c r="OIJ53" s="36"/>
      <c r="OIK53" s="36"/>
      <c r="OIL53" s="36"/>
      <c r="OIM53" s="36"/>
      <c r="OIN53" s="36"/>
      <c r="OIO53" s="44"/>
      <c r="OIP53" s="44"/>
      <c r="OIQ53" s="44"/>
      <c r="OIR53" s="44"/>
      <c r="OIS53" s="44"/>
      <c r="OIT53" s="44"/>
      <c r="OIU53" s="44"/>
      <c r="OIV53" s="44"/>
      <c r="OIW53" s="44"/>
      <c r="OIX53" s="44"/>
      <c r="OIY53" s="36"/>
      <c r="OIZ53" s="36"/>
      <c r="OJA53" s="36"/>
      <c r="OJB53" s="44"/>
      <c r="OJC53" s="44"/>
      <c r="OJD53" s="44"/>
      <c r="OJE53" s="44"/>
      <c r="OJF53" s="44"/>
      <c r="OJG53" s="44"/>
      <c r="OJH53" s="44"/>
      <c r="OJI53" s="44"/>
      <c r="OJJ53" s="44"/>
      <c r="OJK53" s="44"/>
      <c r="OJL53" s="44"/>
      <c r="OJM53" s="44"/>
      <c r="OJN53" s="36"/>
      <c r="OJO53" s="36"/>
      <c r="OJP53" s="36"/>
      <c r="OJQ53" s="36"/>
      <c r="OJR53" s="36"/>
      <c r="OJS53" s="36"/>
      <c r="OJT53" s="44"/>
      <c r="OJU53" s="44"/>
      <c r="OJV53" s="44"/>
      <c r="OJW53" s="44"/>
      <c r="OJX53" s="44"/>
      <c r="OJY53" s="44"/>
      <c r="OJZ53" s="44"/>
      <c r="OKA53" s="44"/>
      <c r="OKB53" s="44"/>
      <c r="OKC53" s="44"/>
      <c r="OKD53" s="36"/>
      <c r="OKE53" s="36"/>
      <c r="OKF53" s="36"/>
      <c r="OKG53" s="44"/>
      <c r="OKH53" s="44"/>
      <c r="OKI53" s="44"/>
      <c r="OKJ53" s="44"/>
      <c r="OKK53" s="44"/>
      <c r="OKL53" s="44"/>
      <c r="OKM53" s="44"/>
      <c r="OKN53" s="44"/>
      <c r="OKO53" s="44"/>
      <c r="OKP53" s="44"/>
      <c r="OKQ53" s="44"/>
      <c r="OKR53" s="44"/>
      <c r="OKS53" s="36"/>
      <c r="OKT53" s="36"/>
      <c r="OKU53" s="36"/>
      <c r="OKV53" s="36"/>
      <c r="OKW53" s="36"/>
      <c r="OKX53" s="36"/>
      <c r="OKY53" s="44"/>
      <c r="OKZ53" s="44"/>
      <c r="OLA53" s="44"/>
      <c r="OLB53" s="44"/>
      <c r="OLC53" s="44"/>
      <c r="OLD53" s="44"/>
      <c r="OLE53" s="44"/>
      <c r="OLF53" s="44"/>
      <c r="OLG53" s="44"/>
      <c r="OLH53" s="44"/>
      <c r="OLI53" s="36"/>
      <c r="OLJ53" s="36"/>
      <c r="OLK53" s="36"/>
      <c r="OLL53" s="44"/>
      <c r="OLM53" s="44"/>
      <c r="OLN53" s="44"/>
      <c r="OLO53" s="44"/>
      <c r="OLP53" s="44"/>
      <c r="OLQ53" s="44"/>
      <c r="OLR53" s="44"/>
      <c r="OLS53" s="44"/>
      <c r="OLT53" s="44"/>
      <c r="OLU53" s="44"/>
      <c r="OLV53" s="44"/>
      <c r="OLW53" s="44"/>
      <c r="OLX53" s="36"/>
      <c r="OLY53" s="36"/>
      <c r="OLZ53" s="36"/>
      <c r="OMA53" s="36"/>
      <c r="OMB53" s="36"/>
      <c r="OMC53" s="36"/>
      <c r="OMD53" s="44"/>
      <c r="OME53" s="44"/>
      <c r="OMF53" s="44"/>
      <c r="OMG53" s="44"/>
      <c r="OMH53" s="44"/>
      <c r="OMI53" s="44"/>
      <c r="OMJ53" s="44"/>
      <c r="OMK53" s="44"/>
      <c r="OML53" s="44"/>
      <c r="OMM53" s="44"/>
      <c r="OMN53" s="36"/>
      <c r="OMO53" s="36"/>
      <c r="OMP53" s="36"/>
      <c r="OMQ53" s="44"/>
      <c r="OMR53" s="44"/>
      <c r="OMS53" s="44"/>
      <c r="OMT53" s="44"/>
      <c r="OMU53" s="44"/>
      <c r="OMV53" s="44"/>
      <c r="OMW53" s="44"/>
      <c r="OMX53" s="44"/>
      <c r="OMY53" s="44"/>
      <c r="OMZ53" s="44"/>
      <c r="ONA53" s="44"/>
      <c r="ONB53" s="44"/>
      <c r="ONC53" s="36"/>
      <c r="OND53" s="36"/>
      <c r="ONE53" s="36"/>
      <c r="ONF53" s="36"/>
      <c r="ONG53" s="36"/>
      <c r="ONH53" s="36"/>
      <c r="ONI53" s="44"/>
      <c r="ONJ53" s="44"/>
      <c r="ONK53" s="44"/>
      <c r="ONL53" s="44"/>
      <c r="ONM53" s="44"/>
      <c r="ONN53" s="44"/>
      <c r="ONO53" s="44"/>
      <c r="ONP53" s="44"/>
      <c r="ONQ53" s="44"/>
      <c r="ONR53" s="44"/>
      <c r="ONS53" s="36"/>
      <c r="ONT53" s="36"/>
      <c r="ONU53" s="36"/>
      <c r="ONV53" s="44"/>
      <c r="ONW53" s="44"/>
      <c r="ONX53" s="44"/>
      <c r="ONY53" s="44"/>
      <c r="ONZ53" s="44"/>
      <c r="OOA53" s="44"/>
      <c r="OOB53" s="44"/>
      <c r="OOC53" s="44"/>
      <c r="OOD53" s="44"/>
      <c r="OOE53" s="44"/>
      <c r="OOF53" s="44"/>
      <c r="OOG53" s="44"/>
      <c r="OOH53" s="36"/>
      <c r="OOI53" s="36"/>
      <c r="OOJ53" s="36"/>
      <c r="OOK53" s="36"/>
      <c r="OOL53" s="36"/>
      <c r="OOM53" s="36"/>
      <c r="OON53" s="44"/>
      <c r="OOO53" s="44"/>
      <c r="OOP53" s="44"/>
      <c r="OOQ53" s="44"/>
      <c r="OOR53" s="44"/>
      <c r="OOS53" s="44"/>
      <c r="OOT53" s="44"/>
      <c r="OOU53" s="44"/>
      <c r="OOV53" s="44"/>
      <c r="OOW53" s="44"/>
      <c r="OOX53" s="36"/>
      <c r="OOY53" s="36"/>
      <c r="OOZ53" s="36"/>
      <c r="OPA53" s="44"/>
      <c r="OPB53" s="44"/>
      <c r="OPC53" s="44"/>
      <c r="OPD53" s="44"/>
      <c r="OPE53" s="44"/>
      <c r="OPF53" s="44"/>
      <c r="OPG53" s="44"/>
      <c r="OPH53" s="44"/>
      <c r="OPI53" s="44"/>
      <c r="OPJ53" s="44"/>
      <c r="OPK53" s="44"/>
      <c r="OPL53" s="44"/>
      <c r="OPM53" s="36"/>
      <c r="OPN53" s="36"/>
      <c r="OPO53" s="36"/>
      <c r="OPP53" s="36"/>
      <c r="OPQ53" s="36"/>
      <c r="OPR53" s="36"/>
      <c r="OPS53" s="44"/>
      <c r="OPT53" s="44"/>
      <c r="OPU53" s="44"/>
      <c r="OPV53" s="44"/>
      <c r="OPW53" s="44"/>
      <c r="OPX53" s="44"/>
      <c r="OPY53" s="44"/>
      <c r="OPZ53" s="44"/>
      <c r="OQA53" s="44"/>
      <c r="OQB53" s="44"/>
      <c r="OQC53" s="36"/>
      <c r="OQD53" s="36"/>
      <c r="OQE53" s="36"/>
      <c r="OQF53" s="44"/>
      <c r="OQG53" s="44"/>
      <c r="OQH53" s="44"/>
      <c r="OQI53" s="44"/>
      <c r="OQJ53" s="44"/>
      <c r="OQK53" s="44"/>
      <c r="OQL53" s="44"/>
      <c r="OQM53" s="44"/>
      <c r="OQN53" s="44"/>
      <c r="OQO53" s="44"/>
      <c r="OQP53" s="44"/>
      <c r="OQQ53" s="44"/>
      <c r="OQR53" s="36"/>
      <c r="OQS53" s="36"/>
      <c r="OQT53" s="36"/>
      <c r="OQU53" s="36"/>
      <c r="OQV53" s="36"/>
      <c r="OQW53" s="36"/>
      <c r="OQX53" s="44"/>
      <c r="OQY53" s="44"/>
      <c r="OQZ53" s="44"/>
      <c r="ORA53" s="44"/>
      <c r="ORB53" s="44"/>
      <c r="ORC53" s="44"/>
      <c r="ORD53" s="44"/>
      <c r="ORE53" s="44"/>
      <c r="ORF53" s="44"/>
      <c r="ORG53" s="44"/>
      <c r="ORH53" s="36"/>
      <c r="ORI53" s="36"/>
      <c r="ORJ53" s="36"/>
      <c r="ORK53" s="44"/>
      <c r="ORL53" s="44"/>
      <c r="ORM53" s="44"/>
      <c r="ORN53" s="44"/>
      <c r="ORO53" s="44"/>
      <c r="ORP53" s="44"/>
      <c r="ORQ53" s="44"/>
      <c r="ORR53" s="44"/>
      <c r="ORS53" s="44"/>
      <c r="ORT53" s="44"/>
      <c r="ORU53" s="44"/>
      <c r="ORV53" s="44"/>
      <c r="ORW53" s="36"/>
      <c r="ORX53" s="36"/>
      <c r="ORY53" s="36"/>
      <c r="ORZ53" s="36"/>
      <c r="OSA53" s="36"/>
      <c r="OSB53" s="36"/>
      <c r="OSC53" s="44"/>
      <c r="OSD53" s="44"/>
      <c r="OSE53" s="44"/>
      <c r="OSF53" s="44"/>
      <c r="OSG53" s="44"/>
      <c r="OSH53" s="44"/>
      <c r="OSI53" s="44"/>
      <c r="OSJ53" s="44"/>
      <c r="OSK53" s="44"/>
      <c r="OSL53" s="44"/>
      <c r="OSM53" s="36"/>
      <c r="OSN53" s="36"/>
      <c r="OSO53" s="36"/>
      <c r="OSP53" s="44"/>
      <c r="OSQ53" s="44"/>
      <c r="OSR53" s="44"/>
      <c r="OSS53" s="44"/>
      <c r="OST53" s="44"/>
      <c r="OSU53" s="44"/>
      <c r="OSV53" s="44"/>
      <c r="OSW53" s="44"/>
      <c r="OSX53" s="44"/>
      <c r="OSY53" s="44"/>
      <c r="OSZ53" s="44"/>
      <c r="OTA53" s="44"/>
      <c r="OTB53" s="36"/>
      <c r="OTC53" s="36"/>
      <c r="OTD53" s="36"/>
      <c r="OTE53" s="36"/>
      <c r="OTF53" s="36"/>
      <c r="OTG53" s="36"/>
      <c r="OTH53" s="44"/>
      <c r="OTI53" s="44"/>
      <c r="OTJ53" s="44"/>
      <c r="OTK53" s="44"/>
      <c r="OTL53" s="44"/>
      <c r="OTM53" s="44"/>
      <c r="OTN53" s="44"/>
      <c r="OTO53" s="44"/>
      <c r="OTP53" s="44"/>
      <c r="OTQ53" s="44"/>
      <c r="OTR53" s="36"/>
      <c r="OTS53" s="36"/>
      <c r="OTT53" s="36"/>
      <c r="OTU53" s="44"/>
      <c r="OTV53" s="44"/>
      <c r="OTW53" s="44"/>
      <c r="OTX53" s="44"/>
      <c r="OTY53" s="44"/>
      <c r="OTZ53" s="44"/>
      <c r="OUA53" s="44"/>
      <c r="OUB53" s="44"/>
      <c r="OUC53" s="44"/>
      <c r="OUD53" s="44"/>
      <c r="OUE53" s="44"/>
      <c r="OUF53" s="44"/>
      <c r="OUG53" s="36"/>
      <c r="OUH53" s="36"/>
      <c r="OUI53" s="36"/>
      <c r="OUJ53" s="36"/>
      <c r="OUK53" s="36"/>
      <c r="OUL53" s="36"/>
      <c r="OUM53" s="44"/>
      <c r="OUN53" s="44"/>
      <c r="OUO53" s="44"/>
      <c r="OUP53" s="44"/>
      <c r="OUQ53" s="44"/>
      <c r="OUR53" s="44"/>
      <c r="OUS53" s="44"/>
      <c r="OUT53" s="44"/>
      <c r="OUU53" s="44"/>
      <c r="OUV53" s="44"/>
      <c r="OUW53" s="36"/>
      <c r="OUX53" s="36"/>
      <c r="OUY53" s="36"/>
      <c r="OUZ53" s="44"/>
      <c r="OVA53" s="44"/>
      <c r="OVB53" s="44"/>
      <c r="OVC53" s="44"/>
      <c r="OVD53" s="44"/>
      <c r="OVE53" s="44"/>
      <c r="OVF53" s="44"/>
      <c r="OVG53" s="44"/>
      <c r="OVH53" s="44"/>
      <c r="OVI53" s="44"/>
      <c r="OVJ53" s="44"/>
      <c r="OVK53" s="44"/>
      <c r="OVL53" s="36"/>
      <c r="OVM53" s="36"/>
      <c r="OVN53" s="36"/>
      <c r="OVO53" s="36"/>
      <c r="OVP53" s="36"/>
      <c r="OVQ53" s="36"/>
      <c r="OVR53" s="44"/>
      <c r="OVS53" s="44"/>
      <c r="OVT53" s="44"/>
      <c r="OVU53" s="44"/>
      <c r="OVV53" s="44"/>
      <c r="OVW53" s="44"/>
      <c r="OVX53" s="44"/>
      <c r="OVY53" s="44"/>
      <c r="OVZ53" s="44"/>
      <c r="OWA53" s="44"/>
      <c r="OWB53" s="36"/>
      <c r="OWC53" s="36"/>
      <c r="OWD53" s="36"/>
      <c r="OWE53" s="44"/>
      <c r="OWF53" s="44"/>
      <c r="OWG53" s="44"/>
      <c r="OWH53" s="44"/>
      <c r="OWI53" s="44"/>
      <c r="OWJ53" s="44"/>
      <c r="OWK53" s="44"/>
      <c r="OWL53" s="44"/>
      <c r="OWM53" s="44"/>
      <c r="OWN53" s="44"/>
      <c r="OWO53" s="44"/>
      <c r="OWP53" s="44"/>
      <c r="OWQ53" s="36"/>
      <c r="OWR53" s="36"/>
      <c r="OWS53" s="36"/>
      <c r="OWT53" s="36"/>
      <c r="OWU53" s="36"/>
      <c r="OWV53" s="36"/>
      <c r="OWW53" s="44"/>
      <c r="OWX53" s="44"/>
      <c r="OWY53" s="44"/>
      <c r="OWZ53" s="44"/>
      <c r="OXA53" s="44"/>
      <c r="OXB53" s="44"/>
      <c r="OXC53" s="44"/>
      <c r="OXD53" s="44"/>
      <c r="OXE53" s="44"/>
      <c r="OXF53" s="44"/>
      <c r="OXG53" s="36"/>
      <c r="OXH53" s="36"/>
      <c r="OXI53" s="36"/>
      <c r="OXJ53" s="44"/>
      <c r="OXK53" s="44"/>
      <c r="OXL53" s="44"/>
      <c r="OXM53" s="44"/>
      <c r="OXN53" s="44"/>
      <c r="OXO53" s="44"/>
      <c r="OXP53" s="44"/>
      <c r="OXQ53" s="44"/>
      <c r="OXR53" s="44"/>
      <c r="OXS53" s="44"/>
      <c r="OXT53" s="44"/>
      <c r="OXU53" s="44"/>
      <c r="OXV53" s="36"/>
      <c r="OXW53" s="36"/>
      <c r="OXX53" s="36"/>
      <c r="OXY53" s="36"/>
      <c r="OXZ53" s="36"/>
      <c r="OYA53" s="36"/>
      <c r="OYB53" s="44"/>
      <c r="OYC53" s="44"/>
      <c r="OYD53" s="44"/>
      <c r="OYE53" s="44"/>
      <c r="OYF53" s="44"/>
      <c r="OYG53" s="44"/>
      <c r="OYH53" s="44"/>
      <c r="OYI53" s="44"/>
      <c r="OYJ53" s="44"/>
      <c r="OYK53" s="44"/>
      <c r="OYL53" s="36"/>
      <c r="OYM53" s="36"/>
      <c r="OYN53" s="36"/>
      <c r="OYO53" s="44"/>
      <c r="OYP53" s="44"/>
      <c r="OYQ53" s="44"/>
      <c r="OYR53" s="44"/>
      <c r="OYS53" s="44"/>
      <c r="OYT53" s="44"/>
      <c r="OYU53" s="44"/>
      <c r="OYV53" s="44"/>
      <c r="OYW53" s="44"/>
      <c r="OYX53" s="44"/>
      <c r="OYY53" s="44"/>
      <c r="OYZ53" s="44"/>
      <c r="OZA53" s="36"/>
      <c r="OZB53" s="36"/>
      <c r="OZC53" s="36"/>
      <c r="OZD53" s="36"/>
      <c r="OZE53" s="36"/>
      <c r="OZF53" s="36"/>
      <c r="OZG53" s="44"/>
      <c r="OZH53" s="44"/>
      <c r="OZI53" s="44"/>
      <c r="OZJ53" s="44"/>
      <c r="OZK53" s="44"/>
      <c r="OZL53" s="44"/>
      <c r="OZM53" s="44"/>
      <c r="OZN53" s="44"/>
      <c r="OZO53" s="44"/>
      <c r="OZP53" s="44"/>
      <c r="OZQ53" s="36"/>
      <c r="OZR53" s="36"/>
      <c r="OZS53" s="36"/>
      <c r="OZT53" s="44"/>
      <c r="OZU53" s="44"/>
      <c r="OZV53" s="44"/>
      <c r="OZW53" s="44"/>
      <c r="OZX53" s="44"/>
      <c r="OZY53" s="44"/>
      <c r="OZZ53" s="44"/>
      <c r="PAA53" s="44"/>
      <c r="PAB53" s="44"/>
      <c r="PAC53" s="44"/>
      <c r="PAD53" s="44"/>
      <c r="PAE53" s="44"/>
      <c r="PAF53" s="36"/>
      <c r="PAG53" s="36"/>
      <c r="PAH53" s="36"/>
      <c r="PAI53" s="36"/>
      <c r="PAJ53" s="36"/>
      <c r="PAK53" s="36"/>
      <c r="PAL53" s="44"/>
      <c r="PAM53" s="44"/>
      <c r="PAN53" s="44"/>
      <c r="PAO53" s="44"/>
      <c r="PAP53" s="44"/>
      <c r="PAQ53" s="44"/>
      <c r="PAR53" s="44"/>
      <c r="PAS53" s="44"/>
      <c r="PAT53" s="44"/>
      <c r="PAU53" s="44"/>
      <c r="PAV53" s="36"/>
      <c r="PAW53" s="36"/>
      <c r="PAX53" s="36"/>
      <c r="PAY53" s="44"/>
      <c r="PAZ53" s="44"/>
      <c r="PBA53" s="44"/>
      <c r="PBB53" s="44"/>
      <c r="PBC53" s="44"/>
      <c r="PBD53" s="44"/>
      <c r="PBE53" s="44"/>
      <c r="PBF53" s="44"/>
      <c r="PBG53" s="44"/>
      <c r="PBH53" s="44"/>
      <c r="PBI53" s="44"/>
      <c r="PBJ53" s="44"/>
      <c r="PBK53" s="36"/>
      <c r="PBL53" s="36"/>
      <c r="PBM53" s="36"/>
      <c r="PBN53" s="36"/>
      <c r="PBO53" s="36"/>
      <c r="PBP53" s="36"/>
      <c r="PBQ53" s="44"/>
      <c r="PBR53" s="44"/>
      <c r="PBS53" s="44"/>
      <c r="PBT53" s="44"/>
      <c r="PBU53" s="44"/>
      <c r="PBV53" s="44"/>
      <c r="PBW53" s="44"/>
      <c r="PBX53" s="44"/>
      <c r="PBY53" s="44"/>
      <c r="PBZ53" s="44"/>
      <c r="PCA53" s="36"/>
      <c r="PCB53" s="36"/>
      <c r="PCC53" s="36"/>
      <c r="PCD53" s="44"/>
      <c r="PCE53" s="44"/>
      <c r="PCF53" s="44"/>
      <c r="PCG53" s="44"/>
      <c r="PCH53" s="44"/>
      <c r="PCI53" s="44"/>
      <c r="PCJ53" s="44"/>
      <c r="PCK53" s="44"/>
      <c r="PCL53" s="44"/>
      <c r="PCM53" s="44"/>
      <c r="PCN53" s="44"/>
      <c r="PCO53" s="44"/>
      <c r="PCP53" s="36"/>
      <c r="PCQ53" s="36"/>
      <c r="PCR53" s="36"/>
      <c r="PCS53" s="36"/>
      <c r="PCT53" s="36"/>
      <c r="PCU53" s="36"/>
      <c r="PCV53" s="44"/>
      <c r="PCW53" s="44"/>
      <c r="PCX53" s="44"/>
      <c r="PCY53" s="44"/>
      <c r="PCZ53" s="44"/>
      <c r="PDA53" s="44"/>
      <c r="PDB53" s="44"/>
      <c r="PDC53" s="44"/>
      <c r="PDD53" s="44"/>
      <c r="PDE53" s="44"/>
      <c r="PDF53" s="36"/>
      <c r="PDG53" s="36"/>
      <c r="PDH53" s="36"/>
      <c r="PDI53" s="44"/>
      <c r="PDJ53" s="44"/>
      <c r="PDK53" s="44"/>
      <c r="PDL53" s="44"/>
      <c r="PDM53" s="44"/>
      <c r="PDN53" s="44"/>
      <c r="PDO53" s="44"/>
      <c r="PDP53" s="44"/>
      <c r="PDQ53" s="44"/>
      <c r="PDR53" s="44"/>
      <c r="PDS53" s="44"/>
      <c r="PDT53" s="44"/>
      <c r="PDU53" s="36"/>
      <c r="PDV53" s="36"/>
      <c r="PDW53" s="36"/>
      <c r="PDX53" s="36"/>
      <c r="PDY53" s="36"/>
      <c r="PDZ53" s="36"/>
      <c r="PEA53" s="44"/>
      <c r="PEB53" s="44"/>
      <c r="PEC53" s="44"/>
      <c r="PED53" s="44"/>
      <c r="PEE53" s="44"/>
      <c r="PEF53" s="44"/>
      <c r="PEG53" s="44"/>
      <c r="PEH53" s="44"/>
      <c r="PEI53" s="44"/>
      <c r="PEJ53" s="44"/>
      <c r="PEK53" s="36"/>
      <c r="PEL53" s="36"/>
      <c r="PEM53" s="36"/>
      <c r="PEN53" s="44"/>
      <c r="PEO53" s="44"/>
      <c r="PEP53" s="44"/>
      <c r="PEQ53" s="44"/>
      <c r="PER53" s="44"/>
      <c r="PES53" s="44"/>
      <c r="PET53" s="44"/>
      <c r="PEU53" s="44"/>
      <c r="PEV53" s="44"/>
      <c r="PEW53" s="44"/>
      <c r="PEX53" s="44"/>
      <c r="PEY53" s="44"/>
      <c r="PEZ53" s="36"/>
      <c r="PFA53" s="36"/>
      <c r="PFB53" s="36"/>
      <c r="PFC53" s="36"/>
      <c r="PFD53" s="36"/>
      <c r="PFE53" s="36"/>
      <c r="PFF53" s="44"/>
      <c r="PFG53" s="44"/>
      <c r="PFH53" s="44"/>
      <c r="PFI53" s="44"/>
      <c r="PFJ53" s="44"/>
      <c r="PFK53" s="44"/>
      <c r="PFL53" s="44"/>
      <c r="PFM53" s="44"/>
      <c r="PFN53" s="44"/>
      <c r="PFO53" s="44"/>
      <c r="PFP53" s="36"/>
      <c r="PFQ53" s="36"/>
      <c r="PFR53" s="36"/>
      <c r="PFS53" s="44"/>
      <c r="PFT53" s="44"/>
      <c r="PFU53" s="44"/>
      <c r="PFV53" s="44"/>
      <c r="PFW53" s="44"/>
      <c r="PFX53" s="44"/>
      <c r="PFY53" s="44"/>
      <c r="PFZ53" s="44"/>
      <c r="PGA53" s="44"/>
      <c r="PGB53" s="44"/>
      <c r="PGC53" s="44"/>
      <c r="PGD53" s="44"/>
      <c r="PGE53" s="36"/>
      <c r="PGF53" s="36"/>
      <c r="PGG53" s="36"/>
      <c r="PGH53" s="36"/>
      <c r="PGI53" s="36"/>
      <c r="PGJ53" s="36"/>
      <c r="PGK53" s="44"/>
      <c r="PGL53" s="44"/>
      <c r="PGM53" s="44"/>
      <c r="PGN53" s="44"/>
      <c r="PGO53" s="44"/>
      <c r="PGP53" s="44"/>
      <c r="PGQ53" s="44"/>
      <c r="PGR53" s="44"/>
      <c r="PGS53" s="44"/>
      <c r="PGT53" s="44"/>
      <c r="PGU53" s="36"/>
      <c r="PGV53" s="36"/>
      <c r="PGW53" s="36"/>
      <c r="PGX53" s="44"/>
      <c r="PGY53" s="44"/>
      <c r="PGZ53" s="44"/>
      <c r="PHA53" s="44"/>
      <c r="PHB53" s="44"/>
      <c r="PHC53" s="44"/>
      <c r="PHD53" s="44"/>
      <c r="PHE53" s="44"/>
      <c r="PHF53" s="44"/>
      <c r="PHG53" s="44"/>
      <c r="PHH53" s="44"/>
      <c r="PHI53" s="44"/>
      <c r="PHJ53" s="36"/>
      <c r="PHK53" s="36"/>
      <c r="PHL53" s="36"/>
      <c r="PHM53" s="36"/>
      <c r="PHN53" s="36"/>
      <c r="PHO53" s="36"/>
      <c r="PHP53" s="44"/>
      <c r="PHQ53" s="44"/>
      <c r="PHR53" s="44"/>
      <c r="PHS53" s="44"/>
      <c r="PHT53" s="44"/>
      <c r="PHU53" s="44"/>
      <c r="PHV53" s="44"/>
      <c r="PHW53" s="44"/>
      <c r="PHX53" s="44"/>
      <c r="PHY53" s="44"/>
      <c r="PHZ53" s="36"/>
      <c r="PIA53" s="36"/>
      <c r="PIB53" s="36"/>
      <c r="PIC53" s="44"/>
      <c r="PID53" s="44"/>
      <c r="PIE53" s="44"/>
      <c r="PIF53" s="44"/>
      <c r="PIG53" s="44"/>
      <c r="PIH53" s="44"/>
      <c r="PII53" s="44"/>
      <c r="PIJ53" s="44"/>
      <c r="PIK53" s="44"/>
      <c r="PIL53" s="44"/>
      <c r="PIM53" s="44"/>
      <c r="PIN53" s="44"/>
      <c r="PIO53" s="36"/>
      <c r="PIP53" s="36"/>
      <c r="PIQ53" s="36"/>
      <c r="PIR53" s="36"/>
      <c r="PIS53" s="36"/>
      <c r="PIT53" s="36"/>
      <c r="PIU53" s="44"/>
      <c r="PIV53" s="44"/>
      <c r="PIW53" s="44"/>
      <c r="PIX53" s="44"/>
      <c r="PIY53" s="44"/>
      <c r="PIZ53" s="44"/>
      <c r="PJA53" s="44"/>
      <c r="PJB53" s="44"/>
      <c r="PJC53" s="44"/>
      <c r="PJD53" s="44"/>
      <c r="PJE53" s="36"/>
      <c r="PJF53" s="36"/>
      <c r="PJG53" s="36"/>
      <c r="PJH53" s="44"/>
      <c r="PJI53" s="44"/>
      <c r="PJJ53" s="44"/>
      <c r="PJK53" s="44"/>
      <c r="PJL53" s="44"/>
      <c r="PJM53" s="44"/>
      <c r="PJN53" s="44"/>
      <c r="PJO53" s="44"/>
      <c r="PJP53" s="44"/>
      <c r="PJQ53" s="44"/>
      <c r="PJR53" s="44"/>
      <c r="PJS53" s="44"/>
      <c r="PJT53" s="36"/>
      <c r="PJU53" s="36"/>
      <c r="PJV53" s="36"/>
      <c r="PJW53" s="36"/>
      <c r="PJX53" s="36"/>
      <c r="PJY53" s="36"/>
      <c r="PJZ53" s="44"/>
      <c r="PKA53" s="44"/>
      <c r="PKB53" s="44"/>
      <c r="PKC53" s="44"/>
      <c r="PKD53" s="44"/>
      <c r="PKE53" s="44"/>
      <c r="PKF53" s="44"/>
      <c r="PKG53" s="44"/>
      <c r="PKH53" s="44"/>
      <c r="PKI53" s="44"/>
      <c r="PKJ53" s="36"/>
      <c r="PKK53" s="36"/>
      <c r="PKL53" s="36"/>
      <c r="PKM53" s="44"/>
      <c r="PKN53" s="44"/>
      <c r="PKO53" s="44"/>
      <c r="PKP53" s="44"/>
      <c r="PKQ53" s="44"/>
      <c r="PKR53" s="44"/>
      <c r="PKS53" s="44"/>
      <c r="PKT53" s="44"/>
      <c r="PKU53" s="44"/>
      <c r="PKV53" s="44"/>
      <c r="PKW53" s="44"/>
      <c r="PKX53" s="44"/>
      <c r="PKY53" s="36"/>
      <c r="PKZ53" s="36"/>
      <c r="PLA53" s="36"/>
      <c r="PLB53" s="36"/>
      <c r="PLC53" s="36"/>
      <c r="PLD53" s="36"/>
      <c r="PLE53" s="44"/>
      <c r="PLF53" s="44"/>
      <c r="PLG53" s="44"/>
      <c r="PLH53" s="44"/>
      <c r="PLI53" s="44"/>
      <c r="PLJ53" s="44"/>
      <c r="PLK53" s="44"/>
      <c r="PLL53" s="44"/>
      <c r="PLM53" s="44"/>
      <c r="PLN53" s="44"/>
      <c r="PLO53" s="36"/>
      <c r="PLP53" s="36"/>
      <c r="PLQ53" s="36"/>
      <c r="PLR53" s="44"/>
      <c r="PLS53" s="44"/>
      <c r="PLT53" s="44"/>
      <c r="PLU53" s="44"/>
      <c r="PLV53" s="44"/>
      <c r="PLW53" s="44"/>
      <c r="PLX53" s="44"/>
      <c r="PLY53" s="44"/>
      <c r="PLZ53" s="44"/>
      <c r="PMA53" s="44"/>
      <c r="PMB53" s="44"/>
      <c r="PMC53" s="44"/>
      <c r="PMD53" s="36"/>
      <c r="PME53" s="36"/>
      <c r="PMF53" s="36"/>
      <c r="PMG53" s="36"/>
      <c r="PMH53" s="36"/>
      <c r="PMI53" s="36"/>
      <c r="PMJ53" s="44"/>
      <c r="PMK53" s="44"/>
      <c r="PML53" s="44"/>
      <c r="PMM53" s="44"/>
      <c r="PMN53" s="44"/>
      <c r="PMO53" s="44"/>
      <c r="PMP53" s="44"/>
      <c r="PMQ53" s="44"/>
      <c r="PMR53" s="44"/>
      <c r="PMS53" s="44"/>
      <c r="PMT53" s="36"/>
      <c r="PMU53" s="36"/>
      <c r="PMV53" s="36"/>
      <c r="PMW53" s="44"/>
      <c r="PMX53" s="44"/>
      <c r="PMY53" s="44"/>
      <c r="PMZ53" s="44"/>
      <c r="PNA53" s="44"/>
      <c r="PNB53" s="44"/>
      <c r="PNC53" s="44"/>
      <c r="PND53" s="44"/>
      <c r="PNE53" s="44"/>
      <c r="PNF53" s="44"/>
      <c r="PNG53" s="44"/>
      <c r="PNH53" s="44"/>
      <c r="PNI53" s="36"/>
      <c r="PNJ53" s="36"/>
      <c r="PNK53" s="36"/>
      <c r="PNL53" s="36"/>
      <c r="PNM53" s="36"/>
      <c r="PNN53" s="36"/>
      <c r="PNO53" s="44"/>
      <c r="PNP53" s="44"/>
      <c r="PNQ53" s="44"/>
      <c r="PNR53" s="44"/>
      <c r="PNS53" s="44"/>
      <c r="PNT53" s="44"/>
      <c r="PNU53" s="44"/>
      <c r="PNV53" s="44"/>
      <c r="PNW53" s="44"/>
      <c r="PNX53" s="44"/>
      <c r="PNY53" s="36"/>
      <c r="PNZ53" s="36"/>
      <c r="POA53" s="36"/>
      <c r="POB53" s="44"/>
      <c r="POC53" s="44"/>
      <c r="POD53" s="44"/>
      <c r="POE53" s="44"/>
      <c r="POF53" s="44"/>
      <c r="POG53" s="44"/>
      <c r="POH53" s="44"/>
      <c r="POI53" s="44"/>
      <c r="POJ53" s="44"/>
      <c r="POK53" s="44"/>
      <c r="POL53" s="44"/>
      <c r="POM53" s="44"/>
      <c r="PON53" s="36"/>
      <c r="POO53" s="36"/>
      <c r="POP53" s="36"/>
      <c r="POQ53" s="36"/>
      <c r="POR53" s="36"/>
      <c r="POS53" s="36"/>
      <c r="POT53" s="44"/>
      <c r="POU53" s="44"/>
      <c r="POV53" s="44"/>
      <c r="POW53" s="44"/>
      <c r="POX53" s="44"/>
      <c r="POY53" s="44"/>
      <c r="POZ53" s="44"/>
      <c r="PPA53" s="44"/>
      <c r="PPB53" s="44"/>
      <c r="PPC53" s="44"/>
      <c r="PPD53" s="36"/>
      <c r="PPE53" s="36"/>
      <c r="PPF53" s="36"/>
      <c r="PPG53" s="44"/>
      <c r="PPH53" s="44"/>
      <c r="PPI53" s="44"/>
      <c r="PPJ53" s="44"/>
      <c r="PPK53" s="44"/>
      <c r="PPL53" s="44"/>
      <c r="PPM53" s="44"/>
      <c r="PPN53" s="44"/>
      <c r="PPO53" s="44"/>
      <c r="PPP53" s="44"/>
      <c r="PPQ53" s="44"/>
      <c r="PPR53" s="44"/>
      <c r="PPS53" s="36"/>
      <c r="PPT53" s="36"/>
      <c r="PPU53" s="36"/>
      <c r="PPV53" s="36"/>
      <c r="PPW53" s="36"/>
      <c r="PPX53" s="36"/>
      <c r="PPY53" s="44"/>
      <c r="PPZ53" s="44"/>
      <c r="PQA53" s="44"/>
      <c r="PQB53" s="44"/>
      <c r="PQC53" s="44"/>
      <c r="PQD53" s="44"/>
      <c r="PQE53" s="44"/>
      <c r="PQF53" s="44"/>
      <c r="PQG53" s="44"/>
      <c r="PQH53" s="44"/>
      <c r="PQI53" s="36"/>
      <c r="PQJ53" s="36"/>
      <c r="PQK53" s="36"/>
      <c r="PQL53" s="44"/>
      <c r="PQM53" s="44"/>
      <c r="PQN53" s="44"/>
      <c r="PQO53" s="44"/>
      <c r="PQP53" s="44"/>
      <c r="PQQ53" s="44"/>
      <c r="PQR53" s="44"/>
      <c r="PQS53" s="44"/>
      <c r="PQT53" s="44"/>
      <c r="PQU53" s="44"/>
      <c r="PQV53" s="44"/>
      <c r="PQW53" s="44"/>
      <c r="PQX53" s="36"/>
      <c r="PQY53" s="36"/>
      <c r="PQZ53" s="36"/>
      <c r="PRA53" s="36"/>
      <c r="PRB53" s="36"/>
      <c r="PRC53" s="36"/>
      <c r="PRD53" s="44"/>
      <c r="PRE53" s="44"/>
      <c r="PRF53" s="44"/>
      <c r="PRG53" s="44"/>
      <c r="PRH53" s="44"/>
      <c r="PRI53" s="44"/>
      <c r="PRJ53" s="44"/>
      <c r="PRK53" s="44"/>
      <c r="PRL53" s="44"/>
      <c r="PRM53" s="44"/>
      <c r="PRN53" s="36"/>
      <c r="PRO53" s="36"/>
      <c r="PRP53" s="36"/>
      <c r="PRQ53" s="44"/>
      <c r="PRR53" s="44"/>
      <c r="PRS53" s="44"/>
      <c r="PRT53" s="44"/>
      <c r="PRU53" s="44"/>
      <c r="PRV53" s="44"/>
      <c r="PRW53" s="44"/>
      <c r="PRX53" s="44"/>
      <c r="PRY53" s="44"/>
      <c r="PRZ53" s="44"/>
      <c r="PSA53" s="44"/>
      <c r="PSB53" s="44"/>
      <c r="PSC53" s="36"/>
      <c r="PSD53" s="36"/>
      <c r="PSE53" s="36"/>
      <c r="PSF53" s="36"/>
      <c r="PSG53" s="36"/>
      <c r="PSH53" s="36"/>
      <c r="PSI53" s="44"/>
      <c r="PSJ53" s="44"/>
      <c r="PSK53" s="44"/>
      <c r="PSL53" s="44"/>
      <c r="PSM53" s="44"/>
      <c r="PSN53" s="44"/>
      <c r="PSO53" s="44"/>
      <c r="PSP53" s="44"/>
      <c r="PSQ53" s="44"/>
      <c r="PSR53" s="44"/>
      <c r="PSS53" s="36"/>
      <c r="PST53" s="36"/>
      <c r="PSU53" s="36"/>
      <c r="PSV53" s="44"/>
      <c r="PSW53" s="44"/>
      <c r="PSX53" s="44"/>
      <c r="PSY53" s="44"/>
      <c r="PSZ53" s="44"/>
      <c r="PTA53" s="44"/>
      <c r="PTB53" s="44"/>
      <c r="PTC53" s="44"/>
      <c r="PTD53" s="44"/>
      <c r="PTE53" s="44"/>
      <c r="PTF53" s="44"/>
      <c r="PTG53" s="44"/>
      <c r="PTH53" s="36"/>
      <c r="PTI53" s="36"/>
      <c r="PTJ53" s="36"/>
      <c r="PTK53" s="36"/>
      <c r="PTL53" s="36"/>
      <c r="PTM53" s="36"/>
      <c r="PTN53" s="44"/>
      <c r="PTO53" s="44"/>
      <c r="PTP53" s="44"/>
      <c r="PTQ53" s="44"/>
      <c r="PTR53" s="44"/>
      <c r="PTS53" s="44"/>
      <c r="PTT53" s="44"/>
      <c r="PTU53" s="44"/>
      <c r="PTV53" s="44"/>
      <c r="PTW53" s="44"/>
      <c r="PTX53" s="36"/>
      <c r="PTY53" s="36"/>
      <c r="PTZ53" s="36"/>
      <c r="PUA53" s="44"/>
      <c r="PUB53" s="44"/>
      <c r="PUC53" s="44"/>
      <c r="PUD53" s="44"/>
      <c r="PUE53" s="44"/>
      <c r="PUF53" s="44"/>
      <c r="PUG53" s="44"/>
      <c r="PUH53" s="44"/>
      <c r="PUI53" s="44"/>
      <c r="PUJ53" s="44"/>
      <c r="PUK53" s="44"/>
      <c r="PUL53" s="44"/>
      <c r="PUM53" s="36"/>
      <c r="PUN53" s="36"/>
      <c r="PUO53" s="36"/>
      <c r="PUP53" s="36"/>
      <c r="PUQ53" s="36"/>
      <c r="PUR53" s="36"/>
      <c r="PUS53" s="44"/>
      <c r="PUT53" s="44"/>
      <c r="PUU53" s="44"/>
      <c r="PUV53" s="44"/>
      <c r="PUW53" s="44"/>
      <c r="PUX53" s="44"/>
      <c r="PUY53" s="44"/>
      <c r="PUZ53" s="44"/>
      <c r="PVA53" s="44"/>
      <c r="PVB53" s="44"/>
      <c r="PVC53" s="36"/>
      <c r="PVD53" s="36"/>
      <c r="PVE53" s="36"/>
      <c r="PVF53" s="44"/>
      <c r="PVG53" s="44"/>
      <c r="PVH53" s="44"/>
      <c r="PVI53" s="44"/>
      <c r="PVJ53" s="44"/>
      <c r="PVK53" s="44"/>
      <c r="PVL53" s="44"/>
      <c r="PVM53" s="44"/>
      <c r="PVN53" s="44"/>
      <c r="PVO53" s="44"/>
      <c r="PVP53" s="44"/>
      <c r="PVQ53" s="44"/>
      <c r="PVR53" s="36"/>
      <c r="PVS53" s="36"/>
      <c r="PVT53" s="36"/>
      <c r="PVU53" s="36"/>
      <c r="PVV53" s="36"/>
      <c r="PVW53" s="36"/>
      <c r="PVX53" s="44"/>
      <c r="PVY53" s="44"/>
      <c r="PVZ53" s="44"/>
      <c r="PWA53" s="44"/>
      <c r="PWB53" s="44"/>
      <c r="PWC53" s="44"/>
      <c r="PWD53" s="44"/>
      <c r="PWE53" s="44"/>
      <c r="PWF53" s="44"/>
      <c r="PWG53" s="44"/>
      <c r="PWH53" s="36"/>
      <c r="PWI53" s="36"/>
      <c r="PWJ53" s="36"/>
      <c r="PWK53" s="44"/>
      <c r="PWL53" s="44"/>
      <c r="PWM53" s="44"/>
      <c r="PWN53" s="44"/>
      <c r="PWO53" s="44"/>
      <c r="PWP53" s="44"/>
      <c r="PWQ53" s="44"/>
      <c r="PWR53" s="44"/>
      <c r="PWS53" s="44"/>
      <c r="PWT53" s="44"/>
      <c r="PWU53" s="44"/>
      <c r="PWV53" s="44"/>
      <c r="PWW53" s="36"/>
      <c r="PWX53" s="36"/>
      <c r="PWY53" s="36"/>
      <c r="PWZ53" s="36"/>
      <c r="PXA53" s="36"/>
      <c r="PXB53" s="36"/>
      <c r="PXC53" s="44"/>
      <c r="PXD53" s="44"/>
      <c r="PXE53" s="44"/>
      <c r="PXF53" s="44"/>
      <c r="PXG53" s="44"/>
      <c r="PXH53" s="44"/>
      <c r="PXI53" s="44"/>
      <c r="PXJ53" s="44"/>
      <c r="PXK53" s="44"/>
      <c r="PXL53" s="44"/>
      <c r="PXM53" s="36"/>
      <c r="PXN53" s="36"/>
      <c r="PXO53" s="36"/>
      <c r="PXP53" s="44"/>
      <c r="PXQ53" s="44"/>
      <c r="PXR53" s="44"/>
      <c r="PXS53" s="44"/>
      <c r="PXT53" s="44"/>
      <c r="PXU53" s="44"/>
      <c r="PXV53" s="44"/>
      <c r="PXW53" s="44"/>
      <c r="PXX53" s="44"/>
      <c r="PXY53" s="44"/>
      <c r="PXZ53" s="44"/>
      <c r="PYA53" s="44"/>
      <c r="PYB53" s="36"/>
      <c r="PYC53" s="36"/>
      <c r="PYD53" s="36"/>
      <c r="PYE53" s="36"/>
      <c r="PYF53" s="36"/>
      <c r="PYG53" s="36"/>
      <c r="PYH53" s="44"/>
      <c r="PYI53" s="44"/>
      <c r="PYJ53" s="44"/>
      <c r="PYK53" s="44"/>
      <c r="PYL53" s="44"/>
      <c r="PYM53" s="44"/>
      <c r="PYN53" s="44"/>
      <c r="PYO53" s="44"/>
      <c r="PYP53" s="44"/>
      <c r="PYQ53" s="44"/>
      <c r="PYR53" s="36"/>
      <c r="PYS53" s="36"/>
      <c r="PYT53" s="36"/>
      <c r="PYU53" s="44"/>
      <c r="PYV53" s="44"/>
      <c r="PYW53" s="44"/>
      <c r="PYX53" s="44"/>
      <c r="PYY53" s="44"/>
      <c r="PYZ53" s="44"/>
      <c r="PZA53" s="44"/>
      <c r="PZB53" s="44"/>
      <c r="PZC53" s="44"/>
      <c r="PZD53" s="44"/>
      <c r="PZE53" s="44"/>
      <c r="PZF53" s="44"/>
      <c r="PZG53" s="36"/>
      <c r="PZH53" s="36"/>
      <c r="PZI53" s="36"/>
      <c r="PZJ53" s="36"/>
      <c r="PZK53" s="36"/>
      <c r="PZL53" s="36"/>
      <c r="PZM53" s="44"/>
      <c r="PZN53" s="44"/>
      <c r="PZO53" s="44"/>
      <c r="PZP53" s="44"/>
      <c r="PZQ53" s="44"/>
      <c r="PZR53" s="44"/>
      <c r="PZS53" s="44"/>
      <c r="PZT53" s="44"/>
      <c r="PZU53" s="44"/>
      <c r="PZV53" s="44"/>
      <c r="PZW53" s="36"/>
      <c r="PZX53" s="36"/>
      <c r="PZY53" s="36"/>
      <c r="PZZ53" s="44"/>
      <c r="QAA53" s="44"/>
      <c r="QAB53" s="44"/>
      <c r="QAC53" s="44"/>
      <c r="QAD53" s="44"/>
      <c r="QAE53" s="44"/>
      <c r="QAF53" s="44"/>
      <c r="QAG53" s="44"/>
      <c r="QAH53" s="44"/>
      <c r="QAI53" s="44"/>
      <c r="QAJ53" s="44"/>
      <c r="QAK53" s="44"/>
      <c r="QAL53" s="36"/>
      <c r="QAM53" s="36"/>
      <c r="QAN53" s="36"/>
      <c r="QAO53" s="36"/>
      <c r="QAP53" s="36"/>
      <c r="QAQ53" s="36"/>
      <c r="QAR53" s="44"/>
      <c r="QAS53" s="44"/>
      <c r="QAT53" s="44"/>
      <c r="QAU53" s="44"/>
      <c r="QAV53" s="44"/>
      <c r="QAW53" s="44"/>
      <c r="QAX53" s="44"/>
      <c r="QAY53" s="44"/>
      <c r="QAZ53" s="44"/>
      <c r="QBA53" s="44"/>
      <c r="QBB53" s="36"/>
      <c r="QBC53" s="36"/>
      <c r="QBD53" s="36"/>
      <c r="QBE53" s="44"/>
      <c r="QBF53" s="44"/>
      <c r="QBG53" s="44"/>
      <c r="QBH53" s="44"/>
      <c r="QBI53" s="44"/>
      <c r="QBJ53" s="44"/>
      <c r="QBK53" s="44"/>
      <c r="QBL53" s="44"/>
      <c r="QBM53" s="44"/>
      <c r="QBN53" s="44"/>
      <c r="QBO53" s="44"/>
      <c r="QBP53" s="44"/>
      <c r="QBQ53" s="36"/>
      <c r="QBR53" s="36"/>
      <c r="QBS53" s="36"/>
      <c r="QBT53" s="36"/>
      <c r="QBU53" s="36"/>
      <c r="QBV53" s="36"/>
      <c r="QBW53" s="44"/>
      <c r="QBX53" s="44"/>
      <c r="QBY53" s="44"/>
      <c r="QBZ53" s="44"/>
      <c r="QCA53" s="44"/>
      <c r="QCB53" s="44"/>
      <c r="QCC53" s="44"/>
      <c r="QCD53" s="44"/>
      <c r="QCE53" s="44"/>
      <c r="QCF53" s="44"/>
      <c r="QCG53" s="36"/>
      <c r="QCH53" s="36"/>
      <c r="QCI53" s="36"/>
      <c r="QCJ53" s="44"/>
      <c r="QCK53" s="44"/>
      <c r="QCL53" s="44"/>
      <c r="QCM53" s="44"/>
      <c r="QCN53" s="44"/>
      <c r="QCO53" s="44"/>
      <c r="QCP53" s="44"/>
      <c r="QCQ53" s="44"/>
      <c r="QCR53" s="44"/>
      <c r="QCS53" s="44"/>
      <c r="QCT53" s="44"/>
      <c r="QCU53" s="44"/>
      <c r="QCV53" s="36"/>
      <c r="QCW53" s="36"/>
      <c r="QCX53" s="36"/>
      <c r="QCY53" s="36"/>
      <c r="QCZ53" s="36"/>
      <c r="QDA53" s="36"/>
      <c r="QDB53" s="44"/>
      <c r="QDC53" s="44"/>
      <c r="QDD53" s="44"/>
      <c r="QDE53" s="44"/>
      <c r="QDF53" s="44"/>
      <c r="QDG53" s="44"/>
      <c r="QDH53" s="44"/>
      <c r="QDI53" s="44"/>
      <c r="QDJ53" s="44"/>
      <c r="QDK53" s="44"/>
      <c r="QDL53" s="36"/>
      <c r="QDM53" s="36"/>
      <c r="QDN53" s="36"/>
      <c r="QDO53" s="44"/>
      <c r="QDP53" s="44"/>
      <c r="QDQ53" s="44"/>
      <c r="QDR53" s="44"/>
      <c r="QDS53" s="44"/>
      <c r="QDT53" s="44"/>
      <c r="QDU53" s="44"/>
      <c r="QDV53" s="44"/>
      <c r="QDW53" s="44"/>
      <c r="QDX53" s="44"/>
      <c r="QDY53" s="44"/>
      <c r="QDZ53" s="44"/>
      <c r="QEA53" s="36"/>
      <c r="QEB53" s="36"/>
      <c r="QEC53" s="36"/>
      <c r="QED53" s="36"/>
      <c r="QEE53" s="36"/>
      <c r="QEF53" s="36"/>
      <c r="QEG53" s="44"/>
      <c r="QEH53" s="44"/>
      <c r="QEI53" s="44"/>
      <c r="QEJ53" s="44"/>
      <c r="QEK53" s="44"/>
      <c r="QEL53" s="44"/>
      <c r="QEM53" s="44"/>
      <c r="QEN53" s="44"/>
      <c r="QEO53" s="44"/>
      <c r="QEP53" s="44"/>
      <c r="QEQ53" s="36"/>
      <c r="QER53" s="36"/>
      <c r="QES53" s="36"/>
      <c r="QET53" s="44"/>
      <c r="QEU53" s="44"/>
      <c r="QEV53" s="44"/>
      <c r="QEW53" s="44"/>
      <c r="QEX53" s="44"/>
      <c r="QEY53" s="44"/>
      <c r="QEZ53" s="44"/>
      <c r="QFA53" s="44"/>
      <c r="QFB53" s="44"/>
      <c r="QFC53" s="44"/>
      <c r="QFD53" s="44"/>
      <c r="QFE53" s="44"/>
      <c r="QFF53" s="36"/>
      <c r="QFG53" s="36"/>
      <c r="QFH53" s="36"/>
      <c r="QFI53" s="36"/>
      <c r="QFJ53" s="36"/>
      <c r="QFK53" s="36"/>
      <c r="QFL53" s="44"/>
      <c r="QFM53" s="44"/>
      <c r="QFN53" s="44"/>
      <c r="QFO53" s="44"/>
      <c r="QFP53" s="44"/>
      <c r="QFQ53" s="44"/>
      <c r="QFR53" s="44"/>
      <c r="QFS53" s="44"/>
      <c r="QFT53" s="44"/>
      <c r="QFU53" s="44"/>
      <c r="QFV53" s="36"/>
      <c r="QFW53" s="36"/>
      <c r="QFX53" s="36"/>
      <c r="QFY53" s="44"/>
      <c r="QFZ53" s="44"/>
      <c r="QGA53" s="44"/>
      <c r="QGB53" s="44"/>
      <c r="QGC53" s="44"/>
      <c r="QGD53" s="44"/>
      <c r="QGE53" s="44"/>
      <c r="QGF53" s="44"/>
      <c r="QGG53" s="44"/>
      <c r="QGH53" s="44"/>
      <c r="QGI53" s="44"/>
      <c r="QGJ53" s="44"/>
      <c r="QGK53" s="36"/>
      <c r="QGL53" s="36"/>
      <c r="QGM53" s="36"/>
      <c r="QGN53" s="36"/>
      <c r="QGO53" s="36"/>
      <c r="QGP53" s="36"/>
      <c r="QGQ53" s="44"/>
      <c r="QGR53" s="44"/>
      <c r="QGS53" s="44"/>
      <c r="QGT53" s="44"/>
      <c r="QGU53" s="44"/>
      <c r="QGV53" s="44"/>
      <c r="QGW53" s="44"/>
      <c r="QGX53" s="44"/>
      <c r="QGY53" s="44"/>
      <c r="QGZ53" s="44"/>
      <c r="QHA53" s="36"/>
      <c r="QHB53" s="36"/>
      <c r="QHC53" s="36"/>
      <c r="QHD53" s="44"/>
      <c r="QHE53" s="44"/>
      <c r="QHF53" s="44"/>
      <c r="QHG53" s="44"/>
      <c r="QHH53" s="44"/>
      <c r="QHI53" s="44"/>
      <c r="QHJ53" s="44"/>
      <c r="QHK53" s="44"/>
      <c r="QHL53" s="44"/>
      <c r="QHM53" s="44"/>
      <c r="QHN53" s="44"/>
      <c r="QHO53" s="44"/>
      <c r="QHP53" s="36"/>
      <c r="QHQ53" s="36"/>
      <c r="QHR53" s="36"/>
      <c r="QHS53" s="36"/>
      <c r="QHT53" s="36"/>
      <c r="QHU53" s="36"/>
      <c r="QHV53" s="44"/>
      <c r="QHW53" s="44"/>
      <c r="QHX53" s="44"/>
      <c r="QHY53" s="44"/>
      <c r="QHZ53" s="44"/>
      <c r="QIA53" s="44"/>
      <c r="QIB53" s="44"/>
      <c r="QIC53" s="44"/>
      <c r="QID53" s="44"/>
      <c r="QIE53" s="44"/>
      <c r="QIF53" s="36"/>
      <c r="QIG53" s="36"/>
      <c r="QIH53" s="36"/>
      <c r="QII53" s="44"/>
      <c r="QIJ53" s="44"/>
      <c r="QIK53" s="44"/>
      <c r="QIL53" s="44"/>
      <c r="QIM53" s="44"/>
      <c r="QIN53" s="44"/>
      <c r="QIO53" s="44"/>
      <c r="QIP53" s="44"/>
      <c r="QIQ53" s="44"/>
      <c r="QIR53" s="44"/>
      <c r="QIS53" s="44"/>
      <c r="QIT53" s="44"/>
      <c r="QIU53" s="36"/>
      <c r="QIV53" s="36"/>
      <c r="QIW53" s="36"/>
      <c r="QIX53" s="36"/>
      <c r="QIY53" s="36"/>
      <c r="QIZ53" s="36"/>
      <c r="QJA53" s="44"/>
      <c r="QJB53" s="44"/>
      <c r="QJC53" s="44"/>
      <c r="QJD53" s="44"/>
      <c r="QJE53" s="44"/>
      <c r="QJF53" s="44"/>
      <c r="QJG53" s="44"/>
      <c r="QJH53" s="44"/>
      <c r="QJI53" s="44"/>
      <c r="QJJ53" s="44"/>
      <c r="QJK53" s="36"/>
      <c r="QJL53" s="36"/>
      <c r="QJM53" s="36"/>
      <c r="QJN53" s="44"/>
      <c r="QJO53" s="44"/>
      <c r="QJP53" s="44"/>
      <c r="QJQ53" s="44"/>
      <c r="QJR53" s="44"/>
      <c r="QJS53" s="44"/>
      <c r="QJT53" s="44"/>
      <c r="QJU53" s="44"/>
      <c r="QJV53" s="44"/>
      <c r="QJW53" s="44"/>
      <c r="QJX53" s="44"/>
      <c r="QJY53" s="44"/>
      <c r="QJZ53" s="36"/>
      <c r="QKA53" s="36"/>
      <c r="QKB53" s="36"/>
      <c r="QKC53" s="36"/>
      <c r="QKD53" s="36"/>
      <c r="QKE53" s="36"/>
      <c r="QKF53" s="44"/>
      <c r="QKG53" s="44"/>
      <c r="QKH53" s="44"/>
      <c r="QKI53" s="44"/>
      <c r="QKJ53" s="44"/>
      <c r="QKK53" s="44"/>
      <c r="QKL53" s="44"/>
      <c r="QKM53" s="44"/>
      <c r="QKN53" s="44"/>
      <c r="QKO53" s="44"/>
      <c r="QKP53" s="36"/>
      <c r="QKQ53" s="36"/>
      <c r="QKR53" s="36"/>
      <c r="QKS53" s="44"/>
      <c r="QKT53" s="44"/>
      <c r="QKU53" s="44"/>
      <c r="QKV53" s="44"/>
      <c r="QKW53" s="44"/>
      <c r="QKX53" s="44"/>
      <c r="QKY53" s="44"/>
      <c r="QKZ53" s="44"/>
      <c r="QLA53" s="44"/>
      <c r="QLB53" s="44"/>
      <c r="QLC53" s="44"/>
      <c r="QLD53" s="44"/>
      <c r="QLE53" s="36"/>
      <c r="QLF53" s="36"/>
      <c r="QLG53" s="36"/>
      <c r="QLH53" s="36"/>
      <c r="QLI53" s="36"/>
      <c r="QLJ53" s="36"/>
      <c r="QLK53" s="44"/>
      <c r="QLL53" s="44"/>
      <c r="QLM53" s="44"/>
      <c r="QLN53" s="44"/>
      <c r="QLO53" s="44"/>
      <c r="QLP53" s="44"/>
      <c r="QLQ53" s="44"/>
      <c r="QLR53" s="44"/>
      <c r="QLS53" s="44"/>
      <c r="QLT53" s="44"/>
      <c r="QLU53" s="36"/>
      <c r="QLV53" s="36"/>
      <c r="QLW53" s="36"/>
      <c r="QLX53" s="44"/>
      <c r="QLY53" s="44"/>
      <c r="QLZ53" s="44"/>
      <c r="QMA53" s="44"/>
      <c r="QMB53" s="44"/>
      <c r="QMC53" s="44"/>
      <c r="QMD53" s="44"/>
      <c r="QME53" s="44"/>
      <c r="QMF53" s="44"/>
      <c r="QMG53" s="44"/>
      <c r="QMH53" s="44"/>
      <c r="QMI53" s="44"/>
      <c r="QMJ53" s="36"/>
      <c r="QMK53" s="36"/>
      <c r="QML53" s="36"/>
      <c r="QMM53" s="36"/>
      <c r="QMN53" s="36"/>
      <c r="QMO53" s="36"/>
      <c r="QMP53" s="44"/>
      <c r="QMQ53" s="44"/>
      <c r="QMR53" s="44"/>
      <c r="QMS53" s="44"/>
      <c r="QMT53" s="44"/>
      <c r="QMU53" s="44"/>
      <c r="QMV53" s="44"/>
      <c r="QMW53" s="44"/>
      <c r="QMX53" s="44"/>
      <c r="QMY53" s="44"/>
      <c r="QMZ53" s="36"/>
      <c r="QNA53" s="36"/>
      <c r="QNB53" s="36"/>
      <c r="QNC53" s="44"/>
      <c r="QND53" s="44"/>
      <c r="QNE53" s="44"/>
      <c r="QNF53" s="44"/>
      <c r="QNG53" s="44"/>
      <c r="QNH53" s="44"/>
      <c r="QNI53" s="44"/>
      <c r="QNJ53" s="44"/>
      <c r="QNK53" s="44"/>
      <c r="QNL53" s="44"/>
      <c r="QNM53" s="44"/>
      <c r="QNN53" s="44"/>
      <c r="QNO53" s="36"/>
      <c r="QNP53" s="36"/>
      <c r="QNQ53" s="36"/>
      <c r="QNR53" s="36"/>
      <c r="QNS53" s="36"/>
      <c r="QNT53" s="36"/>
      <c r="QNU53" s="44"/>
      <c r="QNV53" s="44"/>
      <c r="QNW53" s="44"/>
      <c r="QNX53" s="44"/>
      <c r="QNY53" s="44"/>
      <c r="QNZ53" s="44"/>
      <c r="QOA53" s="44"/>
      <c r="QOB53" s="44"/>
      <c r="QOC53" s="44"/>
      <c r="QOD53" s="44"/>
      <c r="QOE53" s="36"/>
      <c r="QOF53" s="36"/>
      <c r="QOG53" s="36"/>
      <c r="QOH53" s="44"/>
      <c r="QOI53" s="44"/>
      <c r="QOJ53" s="44"/>
      <c r="QOK53" s="44"/>
      <c r="QOL53" s="44"/>
      <c r="QOM53" s="44"/>
      <c r="QON53" s="44"/>
      <c r="QOO53" s="44"/>
      <c r="QOP53" s="44"/>
      <c r="QOQ53" s="44"/>
      <c r="QOR53" s="44"/>
      <c r="QOS53" s="44"/>
      <c r="QOT53" s="36"/>
      <c r="QOU53" s="36"/>
      <c r="QOV53" s="36"/>
      <c r="QOW53" s="36"/>
      <c r="QOX53" s="36"/>
      <c r="QOY53" s="36"/>
      <c r="QOZ53" s="44"/>
      <c r="QPA53" s="44"/>
      <c r="QPB53" s="44"/>
      <c r="QPC53" s="44"/>
      <c r="QPD53" s="44"/>
      <c r="QPE53" s="44"/>
      <c r="QPF53" s="44"/>
      <c r="QPG53" s="44"/>
      <c r="QPH53" s="44"/>
      <c r="QPI53" s="44"/>
      <c r="QPJ53" s="36"/>
      <c r="QPK53" s="36"/>
      <c r="QPL53" s="36"/>
      <c r="QPM53" s="44"/>
      <c r="QPN53" s="44"/>
      <c r="QPO53" s="44"/>
      <c r="QPP53" s="44"/>
      <c r="QPQ53" s="44"/>
      <c r="QPR53" s="44"/>
      <c r="QPS53" s="44"/>
      <c r="QPT53" s="44"/>
      <c r="QPU53" s="44"/>
      <c r="QPV53" s="44"/>
      <c r="QPW53" s="44"/>
      <c r="QPX53" s="44"/>
      <c r="QPY53" s="36"/>
      <c r="QPZ53" s="36"/>
      <c r="QQA53" s="36"/>
      <c r="QQB53" s="36"/>
      <c r="QQC53" s="36"/>
      <c r="QQD53" s="36"/>
      <c r="QQE53" s="44"/>
      <c r="QQF53" s="44"/>
      <c r="QQG53" s="44"/>
      <c r="QQH53" s="44"/>
      <c r="QQI53" s="44"/>
      <c r="QQJ53" s="44"/>
      <c r="QQK53" s="44"/>
      <c r="QQL53" s="44"/>
      <c r="QQM53" s="44"/>
      <c r="QQN53" s="44"/>
      <c r="QQO53" s="36"/>
      <c r="QQP53" s="36"/>
      <c r="QQQ53" s="36"/>
      <c r="QQR53" s="44"/>
      <c r="QQS53" s="44"/>
      <c r="QQT53" s="44"/>
      <c r="QQU53" s="44"/>
      <c r="QQV53" s="44"/>
      <c r="QQW53" s="44"/>
      <c r="QQX53" s="44"/>
      <c r="QQY53" s="44"/>
      <c r="QQZ53" s="44"/>
      <c r="QRA53" s="44"/>
      <c r="QRB53" s="44"/>
      <c r="QRC53" s="44"/>
      <c r="QRD53" s="36"/>
      <c r="QRE53" s="36"/>
      <c r="QRF53" s="36"/>
      <c r="QRG53" s="36"/>
      <c r="QRH53" s="36"/>
      <c r="QRI53" s="36"/>
      <c r="QRJ53" s="44"/>
      <c r="QRK53" s="44"/>
      <c r="QRL53" s="44"/>
      <c r="QRM53" s="44"/>
      <c r="QRN53" s="44"/>
      <c r="QRO53" s="44"/>
      <c r="QRP53" s="44"/>
      <c r="QRQ53" s="44"/>
      <c r="QRR53" s="44"/>
      <c r="QRS53" s="44"/>
      <c r="QRT53" s="36"/>
      <c r="QRU53" s="36"/>
      <c r="QRV53" s="36"/>
      <c r="QRW53" s="44"/>
      <c r="QRX53" s="44"/>
      <c r="QRY53" s="44"/>
      <c r="QRZ53" s="44"/>
      <c r="QSA53" s="44"/>
      <c r="QSB53" s="44"/>
      <c r="QSC53" s="44"/>
      <c r="QSD53" s="44"/>
      <c r="QSE53" s="44"/>
      <c r="QSF53" s="44"/>
      <c r="QSG53" s="44"/>
      <c r="QSH53" s="44"/>
      <c r="QSI53" s="36"/>
      <c r="QSJ53" s="36"/>
      <c r="QSK53" s="36"/>
      <c r="QSL53" s="36"/>
      <c r="QSM53" s="36"/>
      <c r="QSN53" s="36"/>
      <c r="QSO53" s="44"/>
      <c r="QSP53" s="44"/>
      <c r="QSQ53" s="44"/>
      <c r="QSR53" s="44"/>
      <c r="QSS53" s="44"/>
      <c r="QST53" s="44"/>
      <c r="QSU53" s="44"/>
      <c r="QSV53" s="44"/>
      <c r="QSW53" s="44"/>
      <c r="QSX53" s="44"/>
      <c r="QSY53" s="36"/>
      <c r="QSZ53" s="36"/>
      <c r="QTA53" s="36"/>
      <c r="QTB53" s="44"/>
      <c r="QTC53" s="44"/>
      <c r="QTD53" s="44"/>
      <c r="QTE53" s="44"/>
      <c r="QTF53" s="44"/>
      <c r="QTG53" s="44"/>
      <c r="QTH53" s="44"/>
      <c r="QTI53" s="44"/>
      <c r="QTJ53" s="44"/>
      <c r="QTK53" s="44"/>
      <c r="QTL53" s="44"/>
      <c r="QTM53" s="44"/>
      <c r="QTN53" s="36"/>
      <c r="QTO53" s="36"/>
      <c r="QTP53" s="36"/>
      <c r="QTQ53" s="36"/>
      <c r="QTR53" s="36"/>
      <c r="QTS53" s="36"/>
      <c r="QTT53" s="44"/>
      <c r="QTU53" s="44"/>
      <c r="QTV53" s="44"/>
      <c r="QTW53" s="44"/>
      <c r="QTX53" s="44"/>
      <c r="QTY53" s="44"/>
      <c r="QTZ53" s="44"/>
      <c r="QUA53" s="44"/>
      <c r="QUB53" s="44"/>
      <c r="QUC53" s="44"/>
      <c r="QUD53" s="36"/>
      <c r="QUE53" s="36"/>
      <c r="QUF53" s="36"/>
      <c r="QUG53" s="44"/>
      <c r="QUH53" s="44"/>
      <c r="QUI53" s="44"/>
      <c r="QUJ53" s="44"/>
      <c r="QUK53" s="44"/>
      <c r="QUL53" s="44"/>
      <c r="QUM53" s="44"/>
      <c r="QUN53" s="44"/>
      <c r="QUO53" s="44"/>
      <c r="QUP53" s="44"/>
      <c r="QUQ53" s="44"/>
      <c r="QUR53" s="44"/>
      <c r="QUS53" s="36"/>
      <c r="QUT53" s="36"/>
      <c r="QUU53" s="36"/>
      <c r="QUV53" s="36"/>
      <c r="QUW53" s="36"/>
      <c r="QUX53" s="36"/>
      <c r="QUY53" s="44"/>
      <c r="QUZ53" s="44"/>
      <c r="QVA53" s="44"/>
      <c r="QVB53" s="44"/>
      <c r="QVC53" s="44"/>
      <c r="QVD53" s="44"/>
      <c r="QVE53" s="44"/>
      <c r="QVF53" s="44"/>
      <c r="QVG53" s="44"/>
      <c r="QVH53" s="44"/>
      <c r="QVI53" s="36"/>
      <c r="QVJ53" s="36"/>
      <c r="QVK53" s="36"/>
      <c r="QVL53" s="44"/>
      <c r="QVM53" s="44"/>
      <c r="QVN53" s="44"/>
      <c r="QVO53" s="44"/>
      <c r="QVP53" s="44"/>
      <c r="QVQ53" s="44"/>
      <c r="QVR53" s="44"/>
      <c r="QVS53" s="44"/>
      <c r="QVT53" s="44"/>
      <c r="QVU53" s="44"/>
      <c r="QVV53" s="44"/>
      <c r="QVW53" s="44"/>
      <c r="QVX53" s="36"/>
      <c r="QVY53" s="36"/>
      <c r="QVZ53" s="36"/>
      <c r="QWA53" s="36"/>
      <c r="QWB53" s="36"/>
      <c r="QWC53" s="36"/>
      <c r="QWD53" s="44"/>
      <c r="QWE53" s="44"/>
      <c r="QWF53" s="44"/>
      <c r="QWG53" s="44"/>
      <c r="QWH53" s="44"/>
      <c r="QWI53" s="44"/>
      <c r="QWJ53" s="44"/>
      <c r="QWK53" s="44"/>
      <c r="QWL53" s="44"/>
      <c r="QWM53" s="44"/>
      <c r="QWN53" s="36"/>
      <c r="QWO53" s="36"/>
      <c r="QWP53" s="36"/>
      <c r="QWQ53" s="44"/>
      <c r="QWR53" s="44"/>
      <c r="QWS53" s="44"/>
      <c r="QWT53" s="44"/>
      <c r="QWU53" s="44"/>
      <c r="QWV53" s="44"/>
      <c r="QWW53" s="44"/>
      <c r="QWX53" s="44"/>
      <c r="QWY53" s="44"/>
      <c r="QWZ53" s="44"/>
      <c r="QXA53" s="44"/>
      <c r="QXB53" s="44"/>
      <c r="QXC53" s="36"/>
      <c r="QXD53" s="36"/>
      <c r="QXE53" s="36"/>
      <c r="QXF53" s="36"/>
      <c r="QXG53" s="36"/>
      <c r="QXH53" s="36"/>
      <c r="QXI53" s="44"/>
      <c r="QXJ53" s="44"/>
      <c r="QXK53" s="44"/>
      <c r="QXL53" s="44"/>
      <c r="QXM53" s="44"/>
      <c r="QXN53" s="44"/>
      <c r="QXO53" s="44"/>
      <c r="QXP53" s="44"/>
      <c r="QXQ53" s="44"/>
      <c r="QXR53" s="44"/>
      <c r="QXS53" s="36"/>
      <c r="QXT53" s="36"/>
      <c r="QXU53" s="36"/>
      <c r="QXV53" s="44"/>
      <c r="QXW53" s="44"/>
      <c r="QXX53" s="44"/>
      <c r="QXY53" s="44"/>
      <c r="QXZ53" s="44"/>
      <c r="QYA53" s="44"/>
      <c r="QYB53" s="44"/>
      <c r="QYC53" s="44"/>
      <c r="QYD53" s="44"/>
      <c r="QYE53" s="44"/>
      <c r="QYF53" s="44"/>
      <c r="QYG53" s="44"/>
      <c r="QYH53" s="36"/>
      <c r="QYI53" s="36"/>
      <c r="QYJ53" s="36"/>
      <c r="QYK53" s="36"/>
      <c r="QYL53" s="36"/>
      <c r="QYM53" s="36"/>
      <c r="QYN53" s="44"/>
      <c r="QYO53" s="44"/>
      <c r="QYP53" s="44"/>
      <c r="QYQ53" s="44"/>
      <c r="QYR53" s="44"/>
      <c r="QYS53" s="44"/>
      <c r="QYT53" s="44"/>
      <c r="QYU53" s="44"/>
      <c r="QYV53" s="44"/>
      <c r="QYW53" s="44"/>
      <c r="QYX53" s="36"/>
      <c r="QYY53" s="36"/>
      <c r="QYZ53" s="36"/>
      <c r="QZA53" s="44"/>
      <c r="QZB53" s="44"/>
      <c r="QZC53" s="44"/>
      <c r="QZD53" s="44"/>
      <c r="QZE53" s="44"/>
      <c r="QZF53" s="44"/>
      <c r="QZG53" s="44"/>
      <c r="QZH53" s="44"/>
      <c r="QZI53" s="44"/>
      <c r="QZJ53" s="44"/>
      <c r="QZK53" s="44"/>
      <c r="QZL53" s="44"/>
      <c r="QZM53" s="36"/>
      <c r="QZN53" s="36"/>
      <c r="QZO53" s="36"/>
      <c r="QZP53" s="36"/>
      <c r="QZQ53" s="36"/>
      <c r="QZR53" s="36"/>
      <c r="QZS53" s="44"/>
      <c r="QZT53" s="44"/>
      <c r="QZU53" s="44"/>
      <c r="QZV53" s="44"/>
      <c r="QZW53" s="44"/>
      <c r="QZX53" s="44"/>
      <c r="QZY53" s="44"/>
      <c r="QZZ53" s="44"/>
      <c r="RAA53" s="44"/>
      <c r="RAB53" s="44"/>
      <c r="RAC53" s="36"/>
      <c r="RAD53" s="36"/>
      <c r="RAE53" s="36"/>
      <c r="RAF53" s="44"/>
      <c r="RAG53" s="44"/>
      <c r="RAH53" s="44"/>
      <c r="RAI53" s="44"/>
      <c r="RAJ53" s="44"/>
      <c r="RAK53" s="44"/>
      <c r="RAL53" s="44"/>
      <c r="RAM53" s="44"/>
      <c r="RAN53" s="44"/>
      <c r="RAO53" s="44"/>
      <c r="RAP53" s="44"/>
      <c r="RAQ53" s="44"/>
      <c r="RAR53" s="36"/>
      <c r="RAS53" s="36"/>
      <c r="RAT53" s="36"/>
      <c r="RAU53" s="36"/>
      <c r="RAV53" s="36"/>
      <c r="RAW53" s="36"/>
      <c r="RAX53" s="44"/>
      <c r="RAY53" s="44"/>
      <c r="RAZ53" s="44"/>
      <c r="RBA53" s="44"/>
      <c r="RBB53" s="44"/>
      <c r="RBC53" s="44"/>
      <c r="RBD53" s="44"/>
      <c r="RBE53" s="44"/>
      <c r="RBF53" s="44"/>
      <c r="RBG53" s="44"/>
      <c r="RBH53" s="36"/>
      <c r="RBI53" s="36"/>
      <c r="RBJ53" s="36"/>
      <c r="RBK53" s="44"/>
      <c r="RBL53" s="44"/>
      <c r="RBM53" s="44"/>
      <c r="RBN53" s="44"/>
      <c r="RBO53" s="44"/>
      <c r="RBP53" s="44"/>
      <c r="RBQ53" s="44"/>
      <c r="RBR53" s="44"/>
      <c r="RBS53" s="44"/>
      <c r="RBT53" s="44"/>
      <c r="RBU53" s="44"/>
      <c r="RBV53" s="44"/>
      <c r="RBW53" s="36"/>
      <c r="RBX53" s="36"/>
      <c r="RBY53" s="36"/>
      <c r="RBZ53" s="36"/>
      <c r="RCA53" s="36"/>
      <c r="RCB53" s="36"/>
      <c r="RCC53" s="44"/>
      <c r="RCD53" s="44"/>
      <c r="RCE53" s="44"/>
      <c r="RCF53" s="44"/>
      <c r="RCG53" s="44"/>
      <c r="RCH53" s="44"/>
      <c r="RCI53" s="44"/>
      <c r="RCJ53" s="44"/>
      <c r="RCK53" s="44"/>
      <c r="RCL53" s="44"/>
      <c r="RCM53" s="36"/>
      <c r="RCN53" s="36"/>
      <c r="RCO53" s="36"/>
      <c r="RCP53" s="44"/>
      <c r="RCQ53" s="44"/>
      <c r="RCR53" s="44"/>
      <c r="RCS53" s="44"/>
      <c r="RCT53" s="44"/>
      <c r="RCU53" s="44"/>
      <c r="RCV53" s="44"/>
      <c r="RCW53" s="44"/>
      <c r="RCX53" s="44"/>
      <c r="RCY53" s="44"/>
      <c r="RCZ53" s="44"/>
      <c r="RDA53" s="44"/>
      <c r="RDB53" s="36"/>
      <c r="RDC53" s="36"/>
      <c r="RDD53" s="36"/>
      <c r="RDE53" s="36"/>
      <c r="RDF53" s="36"/>
      <c r="RDG53" s="36"/>
      <c r="RDH53" s="44"/>
      <c r="RDI53" s="44"/>
      <c r="RDJ53" s="44"/>
      <c r="RDK53" s="44"/>
      <c r="RDL53" s="44"/>
      <c r="RDM53" s="44"/>
      <c r="RDN53" s="44"/>
      <c r="RDO53" s="44"/>
      <c r="RDP53" s="44"/>
      <c r="RDQ53" s="44"/>
      <c r="RDR53" s="36"/>
      <c r="RDS53" s="36"/>
      <c r="RDT53" s="36"/>
      <c r="RDU53" s="44"/>
      <c r="RDV53" s="44"/>
      <c r="RDW53" s="44"/>
      <c r="RDX53" s="44"/>
      <c r="RDY53" s="44"/>
      <c r="RDZ53" s="44"/>
      <c r="REA53" s="44"/>
      <c r="REB53" s="44"/>
      <c r="REC53" s="44"/>
      <c r="RED53" s="44"/>
      <c r="REE53" s="44"/>
      <c r="REF53" s="44"/>
      <c r="REG53" s="36"/>
      <c r="REH53" s="36"/>
      <c r="REI53" s="36"/>
      <c r="REJ53" s="36"/>
      <c r="REK53" s="36"/>
      <c r="REL53" s="36"/>
      <c r="REM53" s="44"/>
      <c r="REN53" s="44"/>
      <c r="REO53" s="44"/>
      <c r="REP53" s="44"/>
      <c r="REQ53" s="44"/>
      <c r="RER53" s="44"/>
      <c r="RES53" s="44"/>
      <c r="RET53" s="44"/>
      <c r="REU53" s="44"/>
      <c r="REV53" s="44"/>
      <c r="REW53" s="36"/>
      <c r="REX53" s="36"/>
      <c r="REY53" s="36"/>
      <c r="REZ53" s="44"/>
      <c r="RFA53" s="44"/>
      <c r="RFB53" s="44"/>
      <c r="RFC53" s="44"/>
      <c r="RFD53" s="44"/>
      <c r="RFE53" s="44"/>
      <c r="RFF53" s="44"/>
      <c r="RFG53" s="44"/>
      <c r="RFH53" s="44"/>
      <c r="RFI53" s="44"/>
      <c r="RFJ53" s="44"/>
      <c r="RFK53" s="44"/>
      <c r="RFL53" s="36"/>
      <c r="RFM53" s="36"/>
      <c r="RFN53" s="36"/>
      <c r="RFO53" s="36"/>
      <c r="RFP53" s="36"/>
      <c r="RFQ53" s="36"/>
      <c r="RFR53" s="44"/>
      <c r="RFS53" s="44"/>
      <c r="RFT53" s="44"/>
      <c r="RFU53" s="44"/>
      <c r="RFV53" s="44"/>
      <c r="RFW53" s="44"/>
      <c r="RFX53" s="44"/>
      <c r="RFY53" s="44"/>
      <c r="RFZ53" s="44"/>
      <c r="RGA53" s="44"/>
      <c r="RGB53" s="36"/>
      <c r="RGC53" s="36"/>
      <c r="RGD53" s="36"/>
      <c r="RGE53" s="44"/>
      <c r="RGF53" s="44"/>
      <c r="RGG53" s="44"/>
      <c r="RGH53" s="44"/>
      <c r="RGI53" s="44"/>
      <c r="RGJ53" s="44"/>
      <c r="RGK53" s="44"/>
      <c r="RGL53" s="44"/>
      <c r="RGM53" s="44"/>
      <c r="RGN53" s="44"/>
      <c r="RGO53" s="44"/>
      <c r="RGP53" s="44"/>
      <c r="RGQ53" s="36"/>
      <c r="RGR53" s="36"/>
      <c r="RGS53" s="36"/>
      <c r="RGT53" s="36"/>
      <c r="RGU53" s="36"/>
      <c r="RGV53" s="36"/>
      <c r="RGW53" s="44"/>
      <c r="RGX53" s="44"/>
      <c r="RGY53" s="44"/>
      <c r="RGZ53" s="44"/>
      <c r="RHA53" s="44"/>
      <c r="RHB53" s="44"/>
      <c r="RHC53" s="44"/>
      <c r="RHD53" s="44"/>
      <c r="RHE53" s="44"/>
      <c r="RHF53" s="44"/>
      <c r="RHG53" s="36"/>
      <c r="RHH53" s="36"/>
      <c r="RHI53" s="36"/>
      <c r="RHJ53" s="44"/>
      <c r="RHK53" s="44"/>
      <c r="RHL53" s="44"/>
      <c r="RHM53" s="44"/>
      <c r="RHN53" s="44"/>
      <c r="RHO53" s="44"/>
      <c r="RHP53" s="44"/>
      <c r="RHQ53" s="44"/>
      <c r="RHR53" s="44"/>
      <c r="RHS53" s="44"/>
      <c r="RHT53" s="44"/>
      <c r="RHU53" s="44"/>
      <c r="RHV53" s="36"/>
      <c r="RHW53" s="36"/>
      <c r="RHX53" s="36"/>
      <c r="RHY53" s="36"/>
      <c r="RHZ53" s="36"/>
      <c r="RIA53" s="36"/>
      <c r="RIB53" s="44"/>
      <c r="RIC53" s="44"/>
      <c r="RID53" s="44"/>
      <c r="RIE53" s="44"/>
      <c r="RIF53" s="44"/>
      <c r="RIG53" s="44"/>
      <c r="RIH53" s="44"/>
      <c r="RII53" s="44"/>
      <c r="RIJ53" s="44"/>
      <c r="RIK53" s="44"/>
      <c r="RIL53" s="36"/>
      <c r="RIM53" s="36"/>
      <c r="RIN53" s="36"/>
      <c r="RIO53" s="44"/>
      <c r="RIP53" s="44"/>
      <c r="RIQ53" s="44"/>
      <c r="RIR53" s="44"/>
      <c r="RIS53" s="44"/>
      <c r="RIT53" s="44"/>
      <c r="RIU53" s="44"/>
      <c r="RIV53" s="44"/>
      <c r="RIW53" s="44"/>
      <c r="RIX53" s="44"/>
      <c r="RIY53" s="44"/>
      <c r="RIZ53" s="44"/>
      <c r="RJA53" s="36"/>
      <c r="RJB53" s="36"/>
      <c r="RJC53" s="36"/>
      <c r="RJD53" s="36"/>
      <c r="RJE53" s="36"/>
      <c r="RJF53" s="36"/>
      <c r="RJG53" s="44"/>
      <c r="RJH53" s="44"/>
      <c r="RJI53" s="44"/>
      <c r="RJJ53" s="44"/>
      <c r="RJK53" s="44"/>
      <c r="RJL53" s="44"/>
      <c r="RJM53" s="44"/>
      <c r="RJN53" s="44"/>
      <c r="RJO53" s="44"/>
      <c r="RJP53" s="44"/>
      <c r="RJQ53" s="36"/>
      <c r="RJR53" s="36"/>
      <c r="RJS53" s="36"/>
      <c r="RJT53" s="44"/>
      <c r="RJU53" s="44"/>
      <c r="RJV53" s="44"/>
      <c r="RJW53" s="44"/>
      <c r="RJX53" s="44"/>
      <c r="RJY53" s="44"/>
      <c r="RJZ53" s="44"/>
      <c r="RKA53" s="44"/>
      <c r="RKB53" s="44"/>
      <c r="RKC53" s="44"/>
      <c r="RKD53" s="44"/>
      <c r="RKE53" s="44"/>
      <c r="RKF53" s="36"/>
      <c r="RKG53" s="36"/>
      <c r="RKH53" s="36"/>
      <c r="RKI53" s="36"/>
      <c r="RKJ53" s="36"/>
      <c r="RKK53" s="36"/>
      <c r="RKL53" s="44"/>
      <c r="RKM53" s="44"/>
      <c r="RKN53" s="44"/>
      <c r="RKO53" s="44"/>
      <c r="RKP53" s="44"/>
      <c r="RKQ53" s="44"/>
      <c r="RKR53" s="44"/>
      <c r="RKS53" s="44"/>
      <c r="RKT53" s="44"/>
      <c r="RKU53" s="44"/>
      <c r="RKV53" s="36"/>
      <c r="RKW53" s="36"/>
      <c r="RKX53" s="36"/>
      <c r="RKY53" s="44"/>
      <c r="RKZ53" s="44"/>
      <c r="RLA53" s="44"/>
      <c r="RLB53" s="44"/>
      <c r="RLC53" s="44"/>
      <c r="RLD53" s="44"/>
      <c r="RLE53" s="44"/>
      <c r="RLF53" s="44"/>
      <c r="RLG53" s="44"/>
      <c r="RLH53" s="44"/>
      <c r="RLI53" s="44"/>
      <c r="RLJ53" s="44"/>
      <c r="RLK53" s="36"/>
      <c r="RLL53" s="36"/>
      <c r="RLM53" s="36"/>
      <c r="RLN53" s="36"/>
      <c r="RLO53" s="36"/>
      <c r="RLP53" s="36"/>
      <c r="RLQ53" s="44"/>
      <c r="RLR53" s="44"/>
      <c r="RLS53" s="44"/>
      <c r="RLT53" s="44"/>
      <c r="RLU53" s="44"/>
      <c r="RLV53" s="44"/>
      <c r="RLW53" s="44"/>
      <c r="RLX53" s="44"/>
      <c r="RLY53" s="44"/>
      <c r="RLZ53" s="44"/>
      <c r="RMA53" s="36"/>
      <c r="RMB53" s="36"/>
      <c r="RMC53" s="36"/>
      <c r="RMD53" s="44"/>
      <c r="RME53" s="44"/>
      <c r="RMF53" s="44"/>
      <c r="RMG53" s="44"/>
      <c r="RMH53" s="44"/>
      <c r="RMI53" s="44"/>
      <c r="RMJ53" s="44"/>
      <c r="RMK53" s="44"/>
      <c r="RML53" s="44"/>
      <c r="RMM53" s="44"/>
      <c r="RMN53" s="44"/>
      <c r="RMO53" s="44"/>
      <c r="RMP53" s="36"/>
      <c r="RMQ53" s="36"/>
      <c r="RMR53" s="36"/>
      <c r="RMS53" s="36"/>
      <c r="RMT53" s="36"/>
      <c r="RMU53" s="36"/>
      <c r="RMV53" s="44"/>
      <c r="RMW53" s="44"/>
      <c r="RMX53" s="44"/>
      <c r="RMY53" s="44"/>
      <c r="RMZ53" s="44"/>
      <c r="RNA53" s="44"/>
      <c r="RNB53" s="44"/>
      <c r="RNC53" s="44"/>
      <c r="RND53" s="44"/>
      <c r="RNE53" s="44"/>
      <c r="RNF53" s="36"/>
      <c r="RNG53" s="36"/>
      <c r="RNH53" s="36"/>
      <c r="RNI53" s="44"/>
      <c r="RNJ53" s="44"/>
      <c r="RNK53" s="44"/>
      <c r="RNL53" s="44"/>
      <c r="RNM53" s="44"/>
      <c r="RNN53" s="44"/>
      <c r="RNO53" s="44"/>
      <c r="RNP53" s="44"/>
      <c r="RNQ53" s="44"/>
      <c r="RNR53" s="44"/>
      <c r="RNS53" s="44"/>
      <c r="RNT53" s="44"/>
      <c r="RNU53" s="36"/>
      <c r="RNV53" s="36"/>
      <c r="RNW53" s="36"/>
      <c r="RNX53" s="36"/>
      <c r="RNY53" s="36"/>
      <c r="RNZ53" s="36"/>
      <c r="ROA53" s="44"/>
      <c r="ROB53" s="44"/>
      <c r="ROC53" s="44"/>
      <c r="ROD53" s="44"/>
      <c r="ROE53" s="44"/>
      <c r="ROF53" s="44"/>
      <c r="ROG53" s="44"/>
      <c r="ROH53" s="44"/>
      <c r="ROI53" s="44"/>
      <c r="ROJ53" s="44"/>
      <c r="ROK53" s="36"/>
      <c r="ROL53" s="36"/>
      <c r="ROM53" s="36"/>
      <c r="RON53" s="44"/>
      <c r="ROO53" s="44"/>
      <c r="ROP53" s="44"/>
      <c r="ROQ53" s="44"/>
      <c r="ROR53" s="44"/>
      <c r="ROS53" s="44"/>
      <c r="ROT53" s="44"/>
      <c r="ROU53" s="44"/>
      <c r="ROV53" s="44"/>
      <c r="ROW53" s="44"/>
      <c r="ROX53" s="44"/>
      <c r="ROY53" s="44"/>
      <c r="ROZ53" s="36"/>
      <c r="RPA53" s="36"/>
      <c r="RPB53" s="36"/>
      <c r="RPC53" s="36"/>
      <c r="RPD53" s="36"/>
      <c r="RPE53" s="36"/>
      <c r="RPF53" s="44"/>
      <c r="RPG53" s="44"/>
      <c r="RPH53" s="44"/>
      <c r="RPI53" s="44"/>
      <c r="RPJ53" s="44"/>
      <c r="RPK53" s="44"/>
      <c r="RPL53" s="44"/>
      <c r="RPM53" s="44"/>
      <c r="RPN53" s="44"/>
      <c r="RPO53" s="44"/>
      <c r="RPP53" s="36"/>
      <c r="RPQ53" s="36"/>
      <c r="RPR53" s="36"/>
      <c r="RPS53" s="44"/>
      <c r="RPT53" s="44"/>
      <c r="RPU53" s="44"/>
      <c r="RPV53" s="44"/>
      <c r="RPW53" s="44"/>
      <c r="RPX53" s="44"/>
      <c r="RPY53" s="44"/>
      <c r="RPZ53" s="44"/>
      <c r="RQA53" s="44"/>
      <c r="RQB53" s="44"/>
      <c r="RQC53" s="44"/>
      <c r="RQD53" s="44"/>
      <c r="RQE53" s="36"/>
      <c r="RQF53" s="36"/>
      <c r="RQG53" s="36"/>
      <c r="RQH53" s="36"/>
      <c r="RQI53" s="36"/>
      <c r="RQJ53" s="36"/>
      <c r="RQK53" s="44"/>
      <c r="RQL53" s="44"/>
      <c r="RQM53" s="44"/>
      <c r="RQN53" s="44"/>
      <c r="RQO53" s="44"/>
      <c r="RQP53" s="44"/>
      <c r="RQQ53" s="44"/>
      <c r="RQR53" s="44"/>
      <c r="RQS53" s="44"/>
      <c r="RQT53" s="44"/>
      <c r="RQU53" s="36"/>
      <c r="RQV53" s="36"/>
      <c r="RQW53" s="36"/>
      <c r="RQX53" s="44"/>
      <c r="RQY53" s="44"/>
      <c r="RQZ53" s="44"/>
      <c r="RRA53" s="44"/>
      <c r="RRB53" s="44"/>
      <c r="RRC53" s="44"/>
      <c r="RRD53" s="44"/>
      <c r="RRE53" s="44"/>
      <c r="RRF53" s="44"/>
      <c r="RRG53" s="44"/>
      <c r="RRH53" s="44"/>
      <c r="RRI53" s="44"/>
      <c r="RRJ53" s="36"/>
      <c r="RRK53" s="36"/>
      <c r="RRL53" s="36"/>
      <c r="RRM53" s="36"/>
      <c r="RRN53" s="36"/>
      <c r="RRO53" s="36"/>
      <c r="RRP53" s="44"/>
      <c r="RRQ53" s="44"/>
      <c r="RRR53" s="44"/>
      <c r="RRS53" s="44"/>
      <c r="RRT53" s="44"/>
      <c r="RRU53" s="44"/>
      <c r="RRV53" s="44"/>
      <c r="RRW53" s="44"/>
      <c r="RRX53" s="44"/>
      <c r="RRY53" s="44"/>
      <c r="RRZ53" s="36"/>
      <c r="RSA53" s="36"/>
      <c r="RSB53" s="36"/>
      <c r="RSC53" s="44"/>
      <c r="RSD53" s="44"/>
      <c r="RSE53" s="44"/>
      <c r="RSF53" s="44"/>
      <c r="RSG53" s="44"/>
      <c r="RSH53" s="44"/>
      <c r="RSI53" s="44"/>
      <c r="RSJ53" s="44"/>
      <c r="RSK53" s="44"/>
      <c r="RSL53" s="44"/>
      <c r="RSM53" s="44"/>
      <c r="RSN53" s="44"/>
      <c r="RSO53" s="36"/>
      <c r="RSP53" s="36"/>
      <c r="RSQ53" s="36"/>
      <c r="RSR53" s="36"/>
      <c r="RSS53" s="36"/>
      <c r="RST53" s="36"/>
      <c r="RSU53" s="44"/>
      <c r="RSV53" s="44"/>
      <c r="RSW53" s="44"/>
      <c r="RSX53" s="44"/>
      <c r="RSY53" s="44"/>
      <c r="RSZ53" s="44"/>
      <c r="RTA53" s="44"/>
      <c r="RTB53" s="44"/>
      <c r="RTC53" s="44"/>
      <c r="RTD53" s="44"/>
      <c r="RTE53" s="36"/>
      <c r="RTF53" s="36"/>
      <c r="RTG53" s="36"/>
      <c r="RTH53" s="44"/>
      <c r="RTI53" s="44"/>
      <c r="RTJ53" s="44"/>
      <c r="RTK53" s="44"/>
      <c r="RTL53" s="44"/>
      <c r="RTM53" s="44"/>
      <c r="RTN53" s="44"/>
      <c r="RTO53" s="44"/>
      <c r="RTP53" s="44"/>
      <c r="RTQ53" s="44"/>
      <c r="RTR53" s="44"/>
      <c r="RTS53" s="44"/>
      <c r="RTT53" s="36"/>
      <c r="RTU53" s="36"/>
      <c r="RTV53" s="36"/>
      <c r="RTW53" s="36"/>
      <c r="RTX53" s="36"/>
      <c r="RTY53" s="36"/>
      <c r="RTZ53" s="44"/>
      <c r="RUA53" s="44"/>
      <c r="RUB53" s="44"/>
      <c r="RUC53" s="44"/>
      <c r="RUD53" s="44"/>
      <c r="RUE53" s="44"/>
      <c r="RUF53" s="44"/>
      <c r="RUG53" s="44"/>
      <c r="RUH53" s="44"/>
      <c r="RUI53" s="44"/>
      <c r="RUJ53" s="36"/>
      <c r="RUK53" s="36"/>
      <c r="RUL53" s="36"/>
      <c r="RUM53" s="44"/>
      <c r="RUN53" s="44"/>
      <c r="RUO53" s="44"/>
      <c r="RUP53" s="44"/>
      <c r="RUQ53" s="44"/>
      <c r="RUR53" s="44"/>
      <c r="RUS53" s="44"/>
      <c r="RUT53" s="44"/>
      <c r="RUU53" s="44"/>
      <c r="RUV53" s="44"/>
      <c r="RUW53" s="44"/>
      <c r="RUX53" s="44"/>
      <c r="RUY53" s="36"/>
      <c r="RUZ53" s="36"/>
      <c r="RVA53" s="36"/>
      <c r="RVB53" s="36"/>
      <c r="RVC53" s="36"/>
      <c r="RVD53" s="36"/>
      <c r="RVE53" s="44"/>
      <c r="RVF53" s="44"/>
      <c r="RVG53" s="44"/>
      <c r="RVH53" s="44"/>
      <c r="RVI53" s="44"/>
      <c r="RVJ53" s="44"/>
      <c r="RVK53" s="44"/>
      <c r="RVL53" s="44"/>
      <c r="RVM53" s="44"/>
      <c r="RVN53" s="44"/>
      <c r="RVO53" s="36"/>
      <c r="RVP53" s="36"/>
      <c r="RVQ53" s="36"/>
      <c r="RVR53" s="44"/>
      <c r="RVS53" s="44"/>
      <c r="RVT53" s="44"/>
      <c r="RVU53" s="44"/>
      <c r="RVV53" s="44"/>
      <c r="RVW53" s="44"/>
      <c r="RVX53" s="44"/>
      <c r="RVY53" s="44"/>
      <c r="RVZ53" s="44"/>
      <c r="RWA53" s="44"/>
      <c r="RWB53" s="44"/>
      <c r="RWC53" s="44"/>
      <c r="RWD53" s="36"/>
      <c r="RWE53" s="36"/>
      <c r="RWF53" s="36"/>
      <c r="RWG53" s="36"/>
      <c r="RWH53" s="36"/>
      <c r="RWI53" s="36"/>
      <c r="RWJ53" s="44"/>
      <c r="RWK53" s="44"/>
      <c r="RWL53" s="44"/>
      <c r="RWM53" s="44"/>
      <c r="RWN53" s="44"/>
      <c r="RWO53" s="44"/>
      <c r="RWP53" s="44"/>
      <c r="RWQ53" s="44"/>
      <c r="RWR53" s="44"/>
      <c r="RWS53" s="44"/>
      <c r="RWT53" s="36"/>
      <c r="RWU53" s="36"/>
      <c r="RWV53" s="36"/>
      <c r="RWW53" s="44"/>
      <c r="RWX53" s="44"/>
      <c r="RWY53" s="44"/>
      <c r="RWZ53" s="44"/>
      <c r="RXA53" s="44"/>
      <c r="RXB53" s="44"/>
      <c r="RXC53" s="44"/>
      <c r="RXD53" s="44"/>
      <c r="RXE53" s="44"/>
      <c r="RXF53" s="44"/>
      <c r="RXG53" s="44"/>
      <c r="RXH53" s="44"/>
      <c r="RXI53" s="36"/>
      <c r="RXJ53" s="36"/>
      <c r="RXK53" s="36"/>
      <c r="RXL53" s="36"/>
      <c r="RXM53" s="36"/>
      <c r="RXN53" s="36"/>
      <c r="RXO53" s="44"/>
      <c r="RXP53" s="44"/>
      <c r="RXQ53" s="44"/>
      <c r="RXR53" s="44"/>
      <c r="RXS53" s="44"/>
      <c r="RXT53" s="44"/>
      <c r="RXU53" s="44"/>
      <c r="RXV53" s="44"/>
      <c r="RXW53" s="44"/>
      <c r="RXX53" s="44"/>
      <c r="RXY53" s="36"/>
      <c r="RXZ53" s="36"/>
      <c r="RYA53" s="36"/>
      <c r="RYB53" s="44"/>
      <c r="RYC53" s="44"/>
      <c r="RYD53" s="44"/>
      <c r="RYE53" s="44"/>
      <c r="RYF53" s="44"/>
      <c r="RYG53" s="44"/>
      <c r="RYH53" s="44"/>
      <c r="RYI53" s="44"/>
      <c r="RYJ53" s="44"/>
      <c r="RYK53" s="44"/>
      <c r="RYL53" s="44"/>
      <c r="RYM53" s="44"/>
      <c r="RYN53" s="36"/>
      <c r="RYO53" s="36"/>
      <c r="RYP53" s="36"/>
      <c r="RYQ53" s="36"/>
      <c r="RYR53" s="36"/>
      <c r="RYS53" s="36"/>
      <c r="RYT53" s="44"/>
      <c r="RYU53" s="44"/>
      <c r="RYV53" s="44"/>
      <c r="RYW53" s="44"/>
      <c r="RYX53" s="44"/>
      <c r="RYY53" s="44"/>
      <c r="RYZ53" s="44"/>
      <c r="RZA53" s="44"/>
      <c r="RZB53" s="44"/>
      <c r="RZC53" s="44"/>
      <c r="RZD53" s="36"/>
      <c r="RZE53" s="36"/>
      <c r="RZF53" s="36"/>
      <c r="RZG53" s="44"/>
      <c r="RZH53" s="44"/>
      <c r="RZI53" s="44"/>
      <c r="RZJ53" s="44"/>
      <c r="RZK53" s="44"/>
      <c r="RZL53" s="44"/>
      <c r="RZM53" s="44"/>
      <c r="RZN53" s="44"/>
      <c r="RZO53" s="44"/>
      <c r="RZP53" s="44"/>
      <c r="RZQ53" s="44"/>
      <c r="RZR53" s="44"/>
      <c r="RZS53" s="36"/>
      <c r="RZT53" s="36"/>
      <c r="RZU53" s="36"/>
      <c r="RZV53" s="36"/>
      <c r="RZW53" s="36"/>
      <c r="RZX53" s="36"/>
      <c r="RZY53" s="44"/>
      <c r="RZZ53" s="44"/>
      <c r="SAA53" s="44"/>
      <c r="SAB53" s="44"/>
      <c r="SAC53" s="44"/>
      <c r="SAD53" s="44"/>
      <c r="SAE53" s="44"/>
      <c r="SAF53" s="44"/>
      <c r="SAG53" s="44"/>
      <c r="SAH53" s="44"/>
      <c r="SAI53" s="36"/>
      <c r="SAJ53" s="36"/>
      <c r="SAK53" s="36"/>
      <c r="SAL53" s="44"/>
      <c r="SAM53" s="44"/>
      <c r="SAN53" s="44"/>
      <c r="SAO53" s="44"/>
      <c r="SAP53" s="44"/>
      <c r="SAQ53" s="44"/>
      <c r="SAR53" s="44"/>
      <c r="SAS53" s="44"/>
      <c r="SAT53" s="44"/>
      <c r="SAU53" s="44"/>
      <c r="SAV53" s="44"/>
      <c r="SAW53" s="44"/>
      <c r="SAX53" s="36"/>
      <c r="SAY53" s="36"/>
      <c r="SAZ53" s="36"/>
      <c r="SBA53" s="36"/>
      <c r="SBB53" s="36"/>
      <c r="SBC53" s="36"/>
      <c r="SBD53" s="44"/>
      <c r="SBE53" s="44"/>
      <c r="SBF53" s="44"/>
      <c r="SBG53" s="44"/>
      <c r="SBH53" s="44"/>
      <c r="SBI53" s="44"/>
      <c r="SBJ53" s="44"/>
      <c r="SBK53" s="44"/>
      <c r="SBL53" s="44"/>
      <c r="SBM53" s="44"/>
      <c r="SBN53" s="36"/>
      <c r="SBO53" s="36"/>
      <c r="SBP53" s="36"/>
      <c r="SBQ53" s="44"/>
      <c r="SBR53" s="44"/>
      <c r="SBS53" s="44"/>
      <c r="SBT53" s="44"/>
      <c r="SBU53" s="44"/>
      <c r="SBV53" s="44"/>
      <c r="SBW53" s="44"/>
      <c r="SBX53" s="44"/>
      <c r="SBY53" s="44"/>
      <c r="SBZ53" s="44"/>
      <c r="SCA53" s="44"/>
      <c r="SCB53" s="44"/>
      <c r="SCC53" s="36"/>
      <c r="SCD53" s="36"/>
      <c r="SCE53" s="36"/>
      <c r="SCF53" s="36"/>
      <c r="SCG53" s="36"/>
      <c r="SCH53" s="36"/>
      <c r="SCI53" s="44"/>
      <c r="SCJ53" s="44"/>
      <c r="SCK53" s="44"/>
      <c r="SCL53" s="44"/>
      <c r="SCM53" s="44"/>
      <c r="SCN53" s="44"/>
      <c r="SCO53" s="44"/>
      <c r="SCP53" s="44"/>
      <c r="SCQ53" s="44"/>
      <c r="SCR53" s="44"/>
      <c r="SCS53" s="36"/>
      <c r="SCT53" s="36"/>
      <c r="SCU53" s="36"/>
      <c r="SCV53" s="44"/>
      <c r="SCW53" s="44"/>
      <c r="SCX53" s="44"/>
      <c r="SCY53" s="44"/>
      <c r="SCZ53" s="44"/>
      <c r="SDA53" s="44"/>
      <c r="SDB53" s="44"/>
      <c r="SDC53" s="44"/>
      <c r="SDD53" s="44"/>
      <c r="SDE53" s="44"/>
      <c r="SDF53" s="44"/>
      <c r="SDG53" s="44"/>
      <c r="SDH53" s="36"/>
      <c r="SDI53" s="36"/>
      <c r="SDJ53" s="36"/>
      <c r="SDK53" s="36"/>
      <c r="SDL53" s="36"/>
      <c r="SDM53" s="36"/>
      <c r="SDN53" s="44"/>
      <c r="SDO53" s="44"/>
      <c r="SDP53" s="44"/>
      <c r="SDQ53" s="44"/>
      <c r="SDR53" s="44"/>
      <c r="SDS53" s="44"/>
      <c r="SDT53" s="44"/>
      <c r="SDU53" s="44"/>
      <c r="SDV53" s="44"/>
      <c r="SDW53" s="44"/>
      <c r="SDX53" s="36"/>
      <c r="SDY53" s="36"/>
      <c r="SDZ53" s="36"/>
      <c r="SEA53" s="44"/>
      <c r="SEB53" s="44"/>
      <c r="SEC53" s="44"/>
      <c r="SED53" s="44"/>
      <c r="SEE53" s="44"/>
      <c r="SEF53" s="44"/>
      <c r="SEG53" s="44"/>
      <c r="SEH53" s="44"/>
      <c r="SEI53" s="44"/>
      <c r="SEJ53" s="44"/>
      <c r="SEK53" s="44"/>
      <c r="SEL53" s="44"/>
      <c r="SEM53" s="36"/>
      <c r="SEN53" s="36"/>
      <c r="SEO53" s="36"/>
      <c r="SEP53" s="36"/>
      <c r="SEQ53" s="36"/>
      <c r="SER53" s="36"/>
      <c r="SES53" s="44"/>
      <c r="SET53" s="44"/>
      <c r="SEU53" s="44"/>
      <c r="SEV53" s="44"/>
      <c r="SEW53" s="44"/>
      <c r="SEX53" s="44"/>
      <c r="SEY53" s="44"/>
      <c r="SEZ53" s="44"/>
      <c r="SFA53" s="44"/>
      <c r="SFB53" s="44"/>
      <c r="SFC53" s="36"/>
      <c r="SFD53" s="36"/>
      <c r="SFE53" s="36"/>
      <c r="SFF53" s="44"/>
      <c r="SFG53" s="44"/>
      <c r="SFH53" s="44"/>
      <c r="SFI53" s="44"/>
      <c r="SFJ53" s="44"/>
      <c r="SFK53" s="44"/>
      <c r="SFL53" s="44"/>
      <c r="SFM53" s="44"/>
      <c r="SFN53" s="44"/>
      <c r="SFO53" s="44"/>
      <c r="SFP53" s="44"/>
      <c r="SFQ53" s="44"/>
      <c r="SFR53" s="36"/>
      <c r="SFS53" s="36"/>
      <c r="SFT53" s="36"/>
      <c r="SFU53" s="36"/>
      <c r="SFV53" s="36"/>
      <c r="SFW53" s="36"/>
      <c r="SFX53" s="44"/>
      <c r="SFY53" s="44"/>
      <c r="SFZ53" s="44"/>
      <c r="SGA53" s="44"/>
      <c r="SGB53" s="44"/>
      <c r="SGC53" s="44"/>
      <c r="SGD53" s="44"/>
      <c r="SGE53" s="44"/>
      <c r="SGF53" s="44"/>
      <c r="SGG53" s="44"/>
      <c r="SGH53" s="36"/>
      <c r="SGI53" s="36"/>
      <c r="SGJ53" s="36"/>
      <c r="SGK53" s="44"/>
      <c r="SGL53" s="44"/>
      <c r="SGM53" s="44"/>
      <c r="SGN53" s="44"/>
      <c r="SGO53" s="44"/>
      <c r="SGP53" s="44"/>
      <c r="SGQ53" s="44"/>
      <c r="SGR53" s="44"/>
      <c r="SGS53" s="44"/>
      <c r="SGT53" s="44"/>
      <c r="SGU53" s="44"/>
      <c r="SGV53" s="44"/>
      <c r="SGW53" s="36"/>
      <c r="SGX53" s="36"/>
      <c r="SGY53" s="36"/>
      <c r="SGZ53" s="36"/>
      <c r="SHA53" s="36"/>
      <c r="SHB53" s="36"/>
      <c r="SHC53" s="44"/>
      <c r="SHD53" s="44"/>
      <c r="SHE53" s="44"/>
      <c r="SHF53" s="44"/>
      <c r="SHG53" s="44"/>
      <c r="SHH53" s="44"/>
      <c r="SHI53" s="44"/>
      <c r="SHJ53" s="44"/>
      <c r="SHK53" s="44"/>
      <c r="SHL53" s="44"/>
      <c r="SHM53" s="36"/>
      <c r="SHN53" s="36"/>
      <c r="SHO53" s="36"/>
      <c r="SHP53" s="44"/>
      <c r="SHQ53" s="44"/>
      <c r="SHR53" s="44"/>
      <c r="SHS53" s="44"/>
      <c r="SHT53" s="44"/>
      <c r="SHU53" s="44"/>
      <c r="SHV53" s="44"/>
      <c r="SHW53" s="44"/>
      <c r="SHX53" s="44"/>
      <c r="SHY53" s="44"/>
      <c r="SHZ53" s="44"/>
      <c r="SIA53" s="44"/>
      <c r="SIB53" s="36"/>
      <c r="SIC53" s="36"/>
      <c r="SID53" s="36"/>
      <c r="SIE53" s="36"/>
      <c r="SIF53" s="36"/>
      <c r="SIG53" s="36"/>
      <c r="SIH53" s="44"/>
      <c r="SII53" s="44"/>
      <c r="SIJ53" s="44"/>
      <c r="SIK53" s="44"/>
      <c r="SIL53" s="44"/>
      <c r="SIM53" s="44"/>
      <c r="SIN53" s="44"/>
      <c r="SIO53" s="44"/>
      <c r="SIP53" s="44"/>
      <c r="SIQ53" s="44"/>
      <c r="SIR53" s="36"/>
      <c r="SIS53" s="36"/>
      <c r="SIT53" s="36"/>
      <c r="SIU53" s="44"/>
      <c r="SIV53" s="44"/>
      <c r="SIW53" s="44"/>
      <c r="SIX53" s="44"/>
      <c r="SIY53" s="44"/>
      <c r="SIZ53" s="44"/>
      <c r="SJA53" s="44"/>
      <c r="SJB53" s="44"/>
      <c r="SJC53" s="44"/>
      <c r="SJD53" s="44"/>
      <c r="SJE53" s="44"/>
      <c r="SJF53" s="44"/>
      <c r="SJG53" s="36"/>
      <c r="SJH53" s="36"/>
      <c r="SJI53" s="36"/>
      <c r="SJJ53" s="36"/>
      <c r="SJK53" s="36"/>
      <c r="SJL53" s="36"/>
      <c r="SJM53" s="44"/>
      <c r="SJN53" s="44"/>
      <c r="SJO53" s="44"/>
      <c r="SJP53" s="44"/>
      <c r="SJQ53" s="44"/>
      <c r="SJR53" s="44"/>
      <c r="SJS53" s="44"/>
      <c r="SJT53" s="44"/>
      <c r="SJU53" s="44"/>
      <c r="SJV53" s="44"/>
      <c r="SJW53" s="36"/>
      <c r="SJX53" s="36"/>
      <c r="SJY53" s="36"/>
      <c r="SJZ53" s="44"/>
      <c r="SKA53" s="44"/>
      <c r="SKB53" s="44"/>
      <c r="SKC53" s="44"/>
      <c r="SKD53" s="44"/>
      <c r="SKE53" s="44"/>
      <c r="SKF53" s="44"/>
      <c r="SKG53" s="44"/>
      <c r="SKH53" s="44"/>
      <c r="SKI53" s="44"/>
      <c r="SKJ53" s="44"/>
      <c r="SKK53" s="44"/>
      <c r="SKL53" s="36"/>
      <c r="SKM53" s="36"/>
      <c r="SKN53" s="36"/>
      <c r="SKO53" s="36"/>
      <c r="SKP53" s="36"/>
      <c r="SKQ53" s="36"/>
      <c r="SKR53" s="44"/>
      <c r="SKS53" s="44"/>
      <c r="SKT53" s="44"/>
      <c r="SKU53" s="44"/>
      <c r="SKV53" s="44"/>
      <c r="SKW53" s="44"/>
      <c r="SKX53" s="44"/>
      <c r="SKY53" s="44"/>
      <c r="SKZ53" s="44"/>
      <c r="SLA53" s="44"/>
      <c r="SLB53" s="36"/>
      <c r="SLC53" s="36"/>
      <c r="SLD53" s="36"/>
      <c r="SLE53" s="44"/>
      <c r="SLF53" s="44"/>
      <c r="SLG53" s="44"/>
      <c r="SLH53" s="44"/>
      <c r="SLI53" s="44"/>
      <c r="SLJ53" s="44"/>
      <c r="SLK53" s="44"/>
      <c r="SLL53" s="44"/>
      <c r="SLM53" s="44"/>
      <c r="SLN53" s="44"/>
      <c r="SLO53" s="44"/>
      <c r="SLP53" s="44"/>
      <c r="SLQ53" s="36"/>
      <c r="SLR53" s="36"/>
      <c r="SLS53" s="36"/>
      <c r="SLT53" s="36"/>
      <c r="SLU53" s="36"/>
      <c r="SLV53" s="36"/>
      <c r="SLW53" s="44"/>
      <c r="SLX53" s="44"/>
      <c r="SLY53" s="44"/>
      <c r="SLZ53" s="44"/>
      <c r="SMA53" s="44"/>
      <c r="SMB53" s="44"/>
      <c r="SMC53" s="44"/>
      <c r="SMD53" s="44"/>
      <c r="SME53" s="44"/>
      <c r="SMF53" s="44"/>
      <c r="SMG53" s="36"/>
      <c r="SMH53" s="36"/>
      <c r="SMI53" s="36"/>
      <c r="SMJ53" s="44"/>
      <c r="SMK53" s="44"/>
      <c r="SML53" s="44"/>
      <c r="SMM53" s="44"/>
      <c r="SMN53" s="44"/>
      <c r="SMO53" s="44"/>
      <c r="SMP53" s="44"/>
      <c r="SMQ53" s="44"/>
      <c r="SMR53" s="44"/>
      <c r="SMS53" s="44"/>
      <c r="SMT53" s="44"/>
      <c r="SMU53" s="44"/>
      <c r="SMV53" s="36"/>
      <c r="SMW53" s="36"/>
      <c r="SMX53" s="36"/>
      <c r="SMY53" s="36"/>
      <c r="SMZ53" s="36"/>
      <c r="SNA53" s="36"/>
      <c r="SNB53" s="44"/>
      <c r="SNC53" s="44"/>
      <c r="SND53" s="44"/>
      <c r="SNE53" s="44"/>
      <c r="SNF53" s="44"/>
      <c r="SNG53" s="44"/>
      <c r="SNH53" s="44"/>
      <c r="SNI53" s="44"/>
      <c r="SNJ53" s="44"/>
      <c r="SNK53" s="44"/>
      <c r="SNL53" s="36"/>
      <c r="SNM53" s="36"/>
      <c r="SNN53" s="36"/>
      <c r="SNO53" s="44"/>
      <c r="SNP53" s="44"/>
      <c r="SNQ53" s="44"/>
      <c r="SNR53" s="44"/>
      <c r="SNS53" s="44"/>
      <c r="SNT53" s="44"/>
      <c r="SNU53" s="44"/>
      <c r="SNV53" s="44"/>
      <c r="SNW53" s="44"/>
      <c r="SNX53" s="44"/>
      <c r="SNY53" s="44"/>
      <c r="SNZ53" s="44"/>
      <c r="SOA53" s="36"/>
      <c r="SOB53" s="36"/>
      <c r="SOC53" s="36"/>
      <c r="SOD53" s="36"/>
      <c r="SOE53" s="36"/>
      <c r="SOF53" s="36"/>
      <c r="SOG53" s="44"/>
      <c r="SOH53" s="44"/>
      <c r="SOI53" s="44"/>
      <c r="SOJ53" s="44"/>
      <c r="SOK53" s="44"/>
      <c r="SOL53" s="44"/>
      <c r="SOM53" s="44"/>
      <c r="SON53" s="44"/>
      <c r="SOO53" s="44"/>
      <c r="SOP53" s="44"/>
      <c r="SOQ53" s="36"/>
      <c r="SOR53" s="36"/>
      <c r="SOS53" s="36"/>
      <c r="SOT53" s="44"/>
      <c r="SOU53" s="44"/>
      <c r="SOV53" s="44"/>
      <c r="SOW53" s="44"/>
      <c r="SOX53" s="44"/>
      <c r="SOY53" s="44"/>
      <c r="SOZ53" s="44"/>
      <c r="SPA53" s="44"/>
      <c r="SPB53" s="44"/>
      <c r="SPC53" s="44"/>
      <c r="SPD53" s="44"/>
      <c r="SPE53" s="44"/>
      <c r="SPF53" s="36"/>
      <c r="SPG53" s="36"/>
      <c r="SPH53" s="36"/>
      <c r="SPI53" s="36"/>
      <c r="SPJ53" s="36"/>
      <c r="SPK53" s="36"/>
      <c r="SPL53" s="44"/>
      <c r="SPM53" s="44"/>
      <c r="SPN53" s="44"/>
      <c r="SPO53" s="44"/>
      <c r="SPP53" s="44"/>
      <c r="SPQ53" s="44"/>
      <c r="SPR53" s="44"/>
      <c r="SPS53" s="44"/>
      <c r="SPT53" s="44"/>
      <c r="SPU53" s="44"/>
      <c r="SPV53" s="36"/>
      <c r="SPW53" s="36"/>
      <c r="SPX53" s="36"/>
      <c r="SPY53" s="44"/>
      <c r="SPZ53" s="44"/>
      <c r="SQA53" s="44"/>
      <c r="SQB53" s="44"/>
      <c r="SQC53" s="44"/>
      <c r="SQD53" s="44"/>
      <c r="SQE53" s="44"/>
      <c r="SQF53" s="44"/>
      <c r="SQG53" s="44"/>
      <c r="SQH53" s="44"/>
      <c r="SQI53" s="44"/>
      <c r="SQJ53" s="44"/>
      <c r="SQK53" s="36"/>
      <c r="SQL53" s="36"/>
      <c r="SQM53" s="36"/>
      <c r="SQN53" s="36"/>
      <c r="SQO53" s="36"/>
      <c r="SQP53" s="36"/>
      <c r="SQQ53" s="44"/>
      <c r="SQR53" s="44"/>
      <c r="SQS53" s="44"/>
      <c r="SQT53" s="44"/>
      <c r="SQU53" s="44"/>
      <c r="SQV53" s="44"/>
      <c r="SQW53" s="44"/>
      <c r="SQX53" s="44"/>
      <c r="SQY53" s="44"/>
      <c r="SQZ53" s="44"/>
      <c r="SRA53" s="36"/>
      <c r="SRB53" s="36"/>
      <c r="SRC53" s="36"/>
      <c r="SRD53" s="44"/>
      <c r="SRE53" s="44"/>
      <c r="SRF53" s="44"/>
      <c r="SRG53" s="44"/>
      <c r="SRH53" s="44"/>
      <c r="SRI53" s="44"/>
      <c r="SRJ53" s="44"/>
      <c r="SRK53" s="44"/>
      <c r="SRL53" s="44"/>
      <c r="SRM53" s="44"/>
      <c r="SRN53" s="44"/>
      <c r="SRO53" s="44"/>
      <c r="SRP53" s="36"/>
      <c r="SRQ53" s="36"/>
      <c r="SRR53" s="36"/>
      <c r="SRS53" s="36"/>
      <c r="SRT53" s="36"/>
      <c r="SRU53" s="36"/>
      <c r="SRV53" s="44"/>
      <c r="SRW53" s="44"/>
      <c r="SRX53" s="44"/>
      <c r="SRY53" s="44"/>
      <c r="SRZ53" s="44"/>
      <c r="SSA53" s="44"/>
      <c r="SSB53" s="44"/>
      <c r="SSC53" s="44"/>
      <c r="SSD53" s="44"/>
      <c r="SSE53" s="44"/>
      <c r="SSF53" s="36"/>
      <c r="SSG53" s="36"/>
      <c r="SSH53" s="36"/>
      <c r="SSI53" s="44"/>
      <c r="SSJ53" s="44"/>
      <c r="SSK53" s="44"/>
      <c r="SSL53" s="44"/>
      <c r="SSM53" s="44"/>
      <c r="SSN53" s="44"/>
      <c r="SSO53" s="44"/>
      <c r="SSP53" s="44"/>
      <c r="SSQ53" s="44"/>
      <c r="SSR53" s="44"/>
      <c r="SSS53" s="44"/>
      <c r="SST53" s="44"/>
      <c r="SSU53" s="36"/>
      <c r="SSV53" s="36"/>
      <c r="SSW53" s="36"/>
      <c r="SSX53" s="36"/>
      <c r="SSY53" s="36"/>
      <c r="SSZ53" s="36"/>
      <c r="STA53" s="44"/>
      <c r="STB53" s="44"/>
      <c r="STC53" s="44"/>
      <c r="STD53" s="44"/>
      <c r="STE53" s="44"/>
      <c r="STF53" s="44"/>
      <c r="STG53" s="44"/>
      <c r="STH53" s="44"/>
      <c r="STI53" s="44"/>
      <c r="STJ53" s="44"/>
      <c r="STK53" s="36"/>
      <c r="STL53" s="36"/>
      <c r="STM53" s="36"/>
      <c r="STN53" s="44"/>
      <c r="STO53" s="44"/>
      <c r="STP53" s="44"/>
      <c r="STQ53" s="44"/>
      <c r="STR53" s="44"/>
      <c r="STS53" s="44"/>
      <c r="STT53" s="44"/>
      <c r="STU53" s="44"/>
      <c r="STV53" s="44"/>
      <c r="STW53" s="44"/>
      <c r="STX53" s="44"/>
      <c r="STY53" s="44"/>
      <c r="STZ53" s="36"/>
      <c r="SUA53" s="36"/>
      <c r="SUB53" s="36"/>
      <c r="SUC53" s="36"/>
      <c r="SUD53" s="36"/>
      <c r="SUE53" s="36"/>
      <c r="SUF53" s="44"/>
      <c r="SUG53" s="44"/>
      <c r="SUH53" s="44"/>
      <c r="SUI53" s="44"/>
      <c r="SUJ53" s="44"/>
      <c r="SUK53" s="44"/>
      <c r="SUL53" s="44"/>
      <c r="SUM53" s="44"/>
      <c r="SUN53" s="44"/>
      <c r="SUO53" s="44"/>
      <c r="SUP53" s="36"/>
      <c r="SUQ53" s="36"/>
      <c r="SUR53" s="36"/>
      <c r="SUS53" s="44"/>
      <c r="SUT53" s="44"/>
      <c r="SUU53" s="44"/>
      <c r="SUV53" s="44"/>
      <c r="SUW53" s="44"/>
      <c r="SUX53" s="44"/>
      <c r="SUY53" s="44"/>
      <c r="SUZ53" s="44"/>
      <c r="SVA53" s="44"/>
      <c r="SVB53" s="44"/>
      <c r="SVC53" s="44"/>
      <c r="SVD53" s="44"/>
      <c r="SVE53" s="36"/>
      <c r="SVF53" s="36"/>
      <c r="SVG53" s="36"/>
      <c r="SVH53" s="36"/>
      <c r="SVI53" s="36"/>
      <c r="SVJ53" s="36"/>
      <c r="SVK53" s="44"/>
      <c r="SVL53" s="44"/>
      <c r="SVM53" s="44"/>
      <c r="SVN53" s="44"/>
      <c r="SVO53" s="44"/>
      <c r="SVP53" s="44"/>
      <c r="SVQ53" s="44"/>
      <c r="SVR53" s="44"/>
      <c r="SVS53" s="44"/>
      <c r="SVT53" s="44"/>
      <c r="SVU53" s="36"/>
      <c r="SVV53" s="36"/>
      <c r="SVW53" s="36"/>
      <c r="SVX53" s="44"/>
      <c r="SVY53" s="44"/>
      <c r="SVZ53" s="44"/>
      <c r="SWA53" s="44"/>
      <c r="SWB53" s="44"/>
      <c r="SWC53" s="44"/>
      <c r="SWD53" s="44"/>
      <c r="SWE53" s="44"/>
      <c r="SWF53" s="44"/>
      <c r="SWG53" s="44"/>
      <c r="SWH53" s="44"/>
      <c r="SWI53" s="44"/>
      <c r="SWJ53" s="36"/>
      <c r="SWK53" s="36"/>
      <c r="SWL53" s="36"/>
      <c r="SWM53" s="36"/>
      <c r="SWN53" s="36"/>
      <c r="SWO53" s="36"/>
      <c r="SWP53" s="44"/>
      <c r="SWQ53" s="44"/>
      <c r="SWR53" s="44"/>
      <c r="SWS53" s="44"/>
      <c r="SWT53" s="44"/>
      <c r="SWU53" s="44"/>
      <c r="SWV53" s="44"/>
      <c r="SWW53" s="44"/>
      <c r="SWX53" s="44"/>
      <c r="SWY53" s="44"/>
      <c r="SWZ53" s="36"/>
      <c r="SXA53" s="36"/>
      <c r="SXB53" s="36"/>
      <c r="SXC53" s="44"/>
      <c r="SXD53" s="44"/>
      <c r="SXE53" s="44"/>
      <c r="SXF53" s="44"/>
      <c r="SXG53" s="44"/>
      <c r="SXH53" s="44"/>
      <c r="SXI53" s="44"/>
      <c r="SXJ53" s="44"/>
      <c r="SXK53" s="44"/>
      <c r="SXL53" s="44"/>
      <c r="SXM53" s="44"/>
      <c r="SXN53" s="44"/>
      <c r="SXO53" s="36"/>
      <c r="SXP53" s="36"/>
      <c r="SXQ53" s="36"/>
      <c r="SXR53" s="36"/>
      <c r="SXS53" s="36"/>
      <c r="SXT53" s="36"/>
      <c r="SXU53" s="44"/>
      <c r="SXV53" s="44"/>
      <c r="SXW53" s="44"/>
      <c r="SXX53" s="44"/>
      <c r="SXY53" s="44"/>
      <c r="SXZ53" s="44"/>
      <c r="SYA53" s="44"/>
      <c r="SYB53" s="44"/>
      <c r="SYC53" s="44"/>
      <c r="SYD53" s="44"/>
      <c r="SYE53" s="36"/>
      <c r="SYF53" s="36"/>
      <c r="SYG53" s="36"/>
      <c r="SYH53" s="44"/>
      <c r="SYI53" s="44"/>
      <c r="SYJ53" s="44"/>
      <c r="SYK53" s="44"/>
      <c r="SYL53" s="44"/>
      <c r="SYM53" s="44"/>
      <c r="SYN53" s="44"/>
      <c r="SYO53" s="44"/>
      <c r="SYP53" s="44"/>
      <c r="SYQ53" s="44"/>
      <c r="SYR53" s="44"/>
      <c r="SYS53" s="44"/>
      <c r="SYT53" s="36"/>
      <c r="SYU53" s="36"/>
      <c r="SYV53" s="36"/>
      <c r="SYW53" s="36"/>
      <c r="SYX53" s="36"/>
      <c r="SYY53" s="36"/>
      <c r="SYZ53" s="44"/>
      <c r="SZA53" s="44"/>
      <c r="SZB53" s="44"/>
      <c r="SZC53" s="44"/>
      <c r="SZD53" s="44"/>
      <c r="SZE53" s="44"/>
      <c r="SZF53" s="44"/>
      <c r="SZG53" s="44"/>
      <c r="SZH53" s="44"/>
      <c r="SZI53" s="44"/>
      <c r="SZJ53" s="36"/>
      <c r="SZK53" s="36"/>
      <c r="SZL53" s="36"/>
      <c r="SZM53" s="44"/>
      <c r="SZN53" s="44"/>
      <c r="SZO53" s="44"/>
      <c r="SZP53" s="44"/>
      <c r="SZQ53" s="44"/>
      <c r="SZR53" s="44"/>
      <c r="SZS53" s="44"/>
      <c r="SZT53" s="44"/>
      <c r="SZU53" s="44"/>
      <c r="SZV53" s="44"/>
      <c r="SZW53" s="44"/>
      <c r="SZX53" s="44"/>
      <c r="SZY53" s="36"/>
      <c r="SZZ53" s="36"/>
      <c r="TAA53" s="36"/>
      <c r="TAB53" s="36"/>
      <c r="TAC53" s="36"/>
      <c r="TAD53" s="36"/>
      <c r="TAE53" s="44"/>
      <c r="TAF53" s="44"/>
      <c r="TAG53" s="44"/>
      <c r="TAH53" s="44"/>
      <c r="TAI53" s="44"/>
      <c r="TAJ53" s="44"/>
      <c r="TAK53" s="44"/>
      <c r="TAL53" s="44"/>
      <c r="TAM53" s="44"/>
      <c r="TAN53" s="44"/>
      <c r="TAO53" s="36"/>
      <c r="TAP53" s="36"/>
      <c r="TAQ53" s="36"/>
      <c r="TAR53" s="44"/>
      <c r="TAS53" s="44"/>
      <c r="TAT53" s="44"/>
      <c r="TAU53" s="44"/>
      <c r="TAV53" s="44"/>
      <c r="TAW53" s="44"/>
      <c r="TAX53" s="44"/>
      <c r="TAY53" s="44"/>
      <c r="TAZ53" s="44"/>
      <c r="TBA53" s="44"/>
      <c r="TBB53" s="44"/>
      <c r="TBC53" s="44"/>
      <c r="TBD53" s="36"/>
      <c r="TBE53" s="36"/>
      <c r="TBF53" s="36"/>
      <c r="TBG53" s="36"/>
      <c r="TBH53" s="36"/>
      <c r="TBI53" s="36"/>
      <c r="TBJ53" s="44"/>
      <c r="TBK53" s="44"/>
      <c r="TBL53" s="44"/>
      <c r="TBM53" s="44"/>
      <c r="TBN53" s="44"/>
      <c r="TBO53" s="44"/>
      <c r="TBP53" s="44"/>
      <c r="TBQ53" s="44"/>
      <c r="TBR53" s="44"/>
      <c r="TBS53" s="44"/>
      <c r="TBT53" s="36"/>
      <c r="TBU53" s="36"/>
      <c r="TBV53" s="36"/>
      <c r="TBW53" s="44"/>
      <c r="TBX53" s="44"/>
      <c r="TBY53" s="44"/>
      <c r="TBZ53" s="44"/>
      <c r="TCA53" s="44"/>
      <c r="TCB53" s="44"/>
      <c r="TCC53" s="44"/>
      <c r="TCD53" s="44"/>
      <c r="TCE53" s="44"/>
      <c r="TCF53" s="44"/>
      <c r="TCG53" s="44"/>
      <c r="TCH53" s="44"/>
      <c r="TCI53" s="36"/>
      <c r="TCJ53" s="36"/>
      <c r="TCK53" s="36"/>
      <c r="TCL53" s="36"/>
      <c r="TCM53" s="36"/>
      <c r="TCN53" s="36"/>
      <c r="TCO53" s="44"/>
      <c r="TCP53" s="44"/>
      <c r="TCQ53" s="44"/>
      <c r="TCR53" s="44"/>
      <c r="TCS53" s="44"/>
      <c r="TCT53" s="44"/>
      <c r="TCU53" s="44"/>
      <c r="TCV53" s="44"/>
      <c r="TCW53" s="44"/>
      <c r="TCX53" s="44"/>
      <c r="TCY53" s="36"/>
      <c r="TCZ53" s="36"/>
      <c r="TDA53" s="36"/>
      <c r="TDB53" s="44"/>
      <c r="TDC53" s="44"/>
      <c r="TDD53" s="44"/>
      <c r="TDE53" s="44"/>
      <c r="TDF53" s="44"/>
      <c r="TDG53" s="44"/>
      <c r="TDH53" s="44"/>
      <c r="TDI53" s="44"/>
      <c r="TDJ53" s="44"/>
      <c r="TDK53" s="44"/>
      <c r="TDL53" s="44"/>
      <c r="TDM53" s="44"/>
      <c r="TDN53" s="36"/>
      <c r="TDO53" s="36"/>
      <c r="TDP53" s="36"/>
      <c r="TDQ53" s="36"/>
      <c r="TDR53" s="36"/>
      <c r="TDS53" s="36"/>
      <c r="TDT53" s="44"/>
      <c r="TDU53" s="44"/>
      <c r="TDV53" s="44"/>
      <c r="TDW53" s="44"/>
      <c r="TDX53" s="44"/>
      <c r="TDY53" s="44"/>
      <c r="TDZ53" s="44"/>
      <c r="TEA53" s="44"/>
      <c r="TEB53" s="44"/>
      <c r="TEC53" s="44"/>
      <c r="TED53" s="36"/>
      <c r="TEE53" s="36"/>
      <c r="TEF53" s="36"/>
      <c r="TEG53" s="44"/>
      <c r="TEH53" s="44"/>
      <c r="TEI53" s="44"/>
      <c r="TEJ53" s="44"/>
      <c r="TEK53" s="44"/>
      <c r="TEL53" s="44"/>
      <c r="TEM53" s="44"/>
      <c r="TEN53" s="44"/>
      <c r="TEO53" s="44"/>
      <c r="TEP53" s="44"/>
      <c r="TEQ53" s="44"/>
      <c r="TER53" s="44"/>
      <c r="TES53" s="36"/>
      <c r="TET53" s="36"/>
      <c r="TEU53" s="36"/>
      <c r="TEV53" s="36"/>
      <c r="TEW53" s="36"/>
      <c r="TEX53" s="36"/>
      <c r="TEY53" s="44"/>
      <c r="TEZ53" s="44"/>
      <c r="TFA53" s="44"/>
      <c r="TFB53" s="44"/>
      <c r="TFC53" s="44"/>
      <c r="TFD53" s="44"/>
      <c r="TFE53" s="44"/>
      <c r="TFF53" s="44"/>
      <c r="TFG53" s="44"/>
      <c r="TFH53" s="44"/>
      <c r="TFI53" s="36"/>
      <c r="TFJ53" s="36"/>
      <c r="TFK53" s="36"/>
      <c r="TFL53" s="44"/>
      <c r="TFM53" s="44"/>
      <c r="TFN53" s="44"/>
      <c r="TFO53" s="44"/>
      <c r="TFP53" s="44"/>
      <c r="TFQ53" s="44"/>
      <c r="TFR53" s="44"/>
      <c r="TFS53" s="44"/>
      <c r="TFT53" s="44"/>
      <c r="TFU53" s="44"/>
      <c r="TFV53" s="44"/>
      <c r="TFW53" s="44"/>
      <c r="TFX53" s="36"/>
      <c r="TFY53" s="36"/>
      <c r="TFZ53" s="36"/>
      <c r="TGA53" s="36"/>
      <c r="TGB53" s="36"/>
      <c r="TGC53" s="36"/>
      <c r="TGD53" s="44"/>
      <c r="TGE53" s="44"/>
      <c r="TGF53" s="44"/>
      <c r="TGG53" s="44"/>
      <c r="TGH53" s="44"/>
      <c r="TGI53" s="44"/>
      <c r="TGJ53" s="44"/>
      <c r="TGK53" s="44"/>
      <c r="TGL53" s="44"/>
      <c r="TGM53" s="44"/>
      <c r="TGN53" s="36"/>
      <c r="TGO53" s="36"/>
      <c r="TGP53" s="36"/>
      <c r="TGQ53" s="44"/>
      <c r="TGR53" s="44"/>
      <c r="TGS53" s="44"/>
      <c r="TGT53" s="44"/>
      <c r="TGU53" s="44"/>
      <c r="TGV53" s="44"/>
      <c r="TGW53" s="44"/>
      <c r="TGX53" s="44"/>
      <c r="TGY53" s="44"/>
      <c r="TGZ53" s="44"/>
      <c r="THA53" s="44"/>
      <c r="THB53" s="44"/>
      <c r="THC53" s="36"/>
      <c r="THD53" s="36"/>
      <c r="THE53" s="36"/>
      <c r="THF53" s="36"/>
      <c r="THG53" s="36"/>
      <c r="THH53" s="36"/>
      <c r="THI53" s="44"/>
      <c r="THJ53" s="44"/>
      <c r="THK53" s="44"/>
      <c r="THL53" s="44"/>
      <c r="THM53" s="44"/>
      <c r="THN53" s="44"/>
      <c r="THO53" s="44"/>
      <c r="THP53" s="44"/>
      <c r="THQ53" s="44"/>
      <c r="THR53" s="44"/>
      <c r="THS53" s="36"/>
      <c r="THT53" s="36"/>
      <c r="THU53" s="36"/>
      <c r="THV53" s="44"/>
      <c r="THW53" s="44"/>
      <c r="THX53" s="44"/>
      <c r="THY53" s="44"/>
      <c r="THZ53" s="44"/>
      <c r="TIA53" s="44"/>
      <c r="TIB53" s="44"/>
      <c r="TIC53" s="44"/>
      <c r="TID53" s="44"/>
      <c r="TIE53" s="44"/>
      <c r="TIF53" s="44"/>
      <c r="TIG53" s="44"/>
      <c r="TIH53" s="36"/>
      <c r="TII53" s="36"/>
      <c r="TIJ53" s="36"/>
      <c r="TIK53" s="36"/>
      <c r="TIL53" s="36"/>
      <c r="TIM53" s="36"/>
      <c r="TIN53" s="44"/>
      <c r="TIO53" s="44"/>
      <c r="TIP53" s="44"/>
      <c r="TIQ53" s="44"/>
      <c r="TIR53" s="44"/>
      <c r="TIS53" s="44"/>
      <c r="TIT53" s="44"/>
      <c r="TIU53" s="44"/>
      <c r="TIV53" s="44"/>
      <c r="TIW53" s="44"/>
      <c r="TIX53" s="36"/>
      <c r="TIY53" s="36"/>
      <c r="TIZ53" s="36"/>
      <c r="TJA53" s="44"/>
      <c r="TJB53" s="44"/>
      <c r="TJC53" s="44"/>
      <c r="TJD53" s="44"/>
      <c r="TJE53" s="44"/>
      <c r="TJF53" s="44"/>
      <c r="TJG53" s="44"/>
      <c r="TJH53" s="44"/>
      <c r="TJI53" s="44"/>
      <c r="TJJ53" s="44"/>
      <c r="TJK53" s="44"/>
      <c r="TJL53" s="44"/>
      <c r="TJM53" s="36"/>
      <c r="TJN53" s="36"/>
      <c r="TJO53" s="36"/>
      <c r="TJP53" s="36"/>
      <c r="TJQ53" s="36"/>
      <c r="TJR53" s="36"/>
      <c r="TJS53" s="44"/>
      <c r="TJT53" s="44"/>
      <c r="TJU53" s="44"/>
      <c r="TJV53" s="44"/>
      <c r="TJW53" s="44"/>
      <c r="TJX53" s="44"/>
      <c r="TJY53" s="44"/>
      <c r="TJZ53" s="44"/>
      <c r="TKA53" s="44"/>
      <c r="TKB53" s="44"/>
      <c r="TKC53" s="36"/>
      <c r="TKD53" s="36"/>
      <c r="TKE53" s="36"/>
      <c r="TKF53" s="44"/>
      <c r="TKG53" s="44"/>
      <c r="TKH53" s="44"/>
      <c r="TKI53" s="44"/>
      <c r="TKJ53" s="44"/>
      <c r="TKK53" s="44"/>
      <c r="TKL53" s="44"/>
      <c r="TKM53" s="44"/>
      <c r="TKN53" s="44"/>
      <c r="TKO53" s="44"/>
      <c r="TKP53" s="44"/>
      <c r="TKQ53" s="44"/>
      <c r="TKR53" s="36"/>
      <c r="TKS53" s="36"/>
      <c r="TKT53" s="36"/>
      <c r="TKU53" s="36"/>
      <c r="TKV53" s="36"/>
      <c r="TKW53" s="36"/>
      <c r="TKX53" s="44"/>
      <c r="TKY53" s="44"/>
      <c r="TKZ53" s="44"/>
      <c r="TLA53" s="44"/>
      <c r="TLB53" s="44"/>
      <c r="TLC53" s="44"/>
      <c r="TLD53" s="44"/>
      <c r="TLE53" s="44"/>
      <c r="TLF53" s="44"/>
      <c r="TLG53" s="44"/>
      <c r="TLH53" s="36"/>
      <c r="TLI53" s="36"/>
      <c r="TLJ53" s="36"/>
      <c r="TLK53" s="44"/>
      <c r="TLL53" s="44"/>
      <c r="TLM53" s="44"/>
      <c r="TLN53" s="44"/>
      <c r="TLO53" s="44"/>
      <c r="TLP53" s="44"/>
      <c r="TLQ53" s="44"/>
      <c r="TLR53" s="44"/>
      <c r="TLS53" s="44"/>
      <c r="TLT53" s="44"/>
      <c r="TLU53" s="44"/>
      <c r="TLV53" s="44"/>
      <c r="TLW53" s="36"/>
      <c r="TLX53" s="36"/>
      <c r="TLY53" s="36"/>
      <c r="TLZ53" s="36"/>
      <c r="TMA53" s="36"/>
      <c r="TMB53" s="36"/>
      <c r="TMC53" s="44"/>
      <c r="TMD53" s="44"/>
      <c r="TME53" s="44"/>
      <c r="TMF53" s="44"/>
      <c r="TMG53" s="44"/>
      <c r="TMH53" s="44"/>
      <c r="TMI53" s="44"/>
      <c r="TMJ53" s="44"/>
      <c r="TMK53" s="44"/>
      <c r="TML53" s="44"/>
      <c r="TMM53" s="36"/>
      <c r="TMN53" s="36"/>
      <c r="TMO53" s="36"/>
      <c r="TMP53" s="44"/>
      <c r="TMQ53" s="44"/>
      <c r="TMR53" s="44"/>
      <c r="TMS53" s="44"/>
      <c r="TMT53" s="44"/>
      <c r="TMU53" s="44"/>
      <c r="TMV53" s="44"/>
      <c r="TMW53" s="44"/>
      <c r="TMX53" s="44"/>
      <c r="TMY53" s="44"/>
      <c r="TMZ53" s="44"/>
      <c r="TNA53" s="44"/>
      <c r="TNB53" s="36"/>
      <c r="TNC53" s="36"/>
      <c r="TND53" s="36"/>
      <c r="TNE53" s="36"/>
      <c r="TNF53" s="36"/>
      <c r="TNG53" s="36"/>
      <c r="TNH53" s="44"/>
      <c r="TNI53" s="44"/>
      <c r="TNJ53" s="44"/>
      <c r="TNK53" s="44"/>
      <c r="TNL53" s="44"/>
      <c r="TNM53" s="44"/>
      <c r="TNN53" s="44"/>
      <c r="TNO53" s="44"/>
      <c r="TNP53" s="44"/>
      <c r="TNQ53" s="44"/>
      <c r="TNR53" s="36"/>
      <c r="TNS53" s="36"/>
      <c r="TNT53" s="36"/>
      <c r="TNU53" s="44"/>
      <c r="TNV53" s="44"/>
      <c r="TNW53" s="44"/>
      <c r="TNX53" s="44"/>
      <c r="TNY53" s="44"/>
      <c r="TNZ53" s="44"/>
      <c r="TOA53" s="44"/>
      <c r="TOB53" s="44"/>
      <c r="TOC53" s="44"/>
      <c r="TOD53" s="44"/>
      <c r="TOE53" s="44"/>
      <c r="TOF53" s="44"/>
      <c r="TOG53" s="36"/>
      <c r="TOH53" s="36"/>
      <c r="TOI53" s="36"/>
      <c r="TOJ53" s="36"/>
      <c r="TOK53" s="36"/>
      <c r="TOL53" s="36"/>
      <c r="TOM53" s="44"/>
      <c r="TON53" s="44"/>
      <c r="TOO53" s="44"/>
      <c r="TOP53" s="44"/>
      <c r="TOQ53" s="44"/>
      <c r="TOR53" s="44"/>
      <c r="TOS53" s="44"/>
      <c r="TOT53" s="44"/>
      <c r="TOU53" s="44"/>
      <c r="TOV53" s="44"/>
      <c r="TOW53" s="36"/>
      <c r="TOX53" s="36"/>
      <c r="TOY53" s="36"/>
      <c r="TOZ53" s="44"/>
      <c r="TPA53" s="44"/>
      <c r="TPB53" s="44"/>
      <c r="TPC53" s="44"/>
      <c r="TPD53" s="44"/>
      <c r="TPE53" s="44"/>
      <c r="TPF53" s="44"/>
      <c r="TPG53" s="44"/>
      <c r="TPH53" s="44"/>
      <c r="TPI53" s="44"/>
      <c r="TPJ53" s="44"/>
      <c r="TPK53" s="44"/>
      <c r="TPL53" s="36"/>
      <c r="TPM53" s="36"/>
      <c r="TPN53" s="36"/>
      <c r="TPO53" s="36"/>
      <c r="TPP53" s="36"/>
      <c r="TPQ53" s="36"/>
      <c r="TPR53" s="44"/>
      <c r="TPS53" s="44"/>
      <c r="TPT53" s="44"/>
      <c r="TPU53" s="44"/>
      <c r="TPV53" s="44"/>
      <c r="TPW53" s="44"/>
      <c r="TPX53" s="44"/>
      <c r="TPY53" s="44"/>
      <c r="TPZ53" s="44"/>
      <c r="TQA53" s="44"/>
      <c r="TQB53" s="36"/>
      <c r="TQC53" s="36"/>
      <c r="TQD53" s="36"/>
      <c r="TQE53" s="44"/>
      <c r="TQF53" s="44"/>
      <c r="TQG53" s="44"/>
      <c r="TQH53" s="44"/>
      <c r="TQI53" s="44"/>
      <c r="TQJ53" s="44"/>
      <c r="TQK53" s="44"/>
      <c r="TQL53" s="44"/>
      <c r="TQM53" s="44"/>
      <c r="TQN53" s="44"/>
      <c r="TQO53" s="44"/>
      <c r="TQP53" s="44"/>
      <c r="TQQ53" s="36"/>
      <c r="TQR53" s="36"/>
      <c r="TQS53" s="36"/>
      <c r="TQT53" s="36"/>
      <c r="TQU53" s="36"/>
      <c r="TQV53" s="36"/>
      <c r="TQW53" s="44"/>
      <c r="TQX53" s="44"/>
      <c r="TQY53" s="44"/>
      <c r="TQZ53" s="44"/>
      <c r="TRA53" s="44"/>
      <c r="TRB53" s="44"/>
      <c r="TRC53" s="44"/>
      <c r="TRD53" s="44"/>
      <c r="TRE53" s="44"/>
      <c r="TRF53" s="44"/>
      <c r="TRG53" s="36"/>
      <c r="TRH53" s="36"/>
      <c r="TRI53" s="36"/>
      <c r="TRJ53" s="44"/>
      <c r="TRK53" s="44"/>
      <c r="TRL53" s="44"/>
      <c r="TRM53" s="44"/>
      <c r="TRN53" s="44"/>
      <c r="TRO53" s="44"/>
      <c r="TRP53" s="44"/>
      <c r="TRQ53" s="44"/>
      <c r="TRR53" s="44"/>
      <c r="TRS53" s="44"/>
      <c r="TRT53" s="44"/>
      <c r="TRU53" s="44"/>
      <c r="TRV53" s="36"/>
      <c r="TRW53" s="36"/>
      <c r="TRX53" s="36"/>
      <c r="TRY53" s="36"/>
      <c r="TRZ53" s="36"/>
      <c r="TSA53" s="36"/>
      <c r="TSB53" s="44"/>
      <c r="TSC53" s="44"/>
      <c r="TSD53" s="44"/>
      <c r="TSE53" s="44"/>
      <c r="TSF53" s="44"/>
      <c r="TSG53" s="44"/>
      <c r="TSH53" s="44"/>
      <c r="TSI53" s="44"/>
      <c r="TSJ53" s="44"/>
      <c r="TSK53" s="44"/>
      <c r="TSL53" s="36"/>
      <c r="TSM53" s="36"/>
      <c r="TSN53" s="36"/>
      <c r="TSO53" s="44"/>
      <c r="TSP53" s="44"/>
      <c r="TSQ53" s="44"/>
      <c r="TSR53" s="44"/>
      <c r="TSS53" s="44"/>
      <c r="TST53" s="44"/>
      <c r="TSU53" s="44"/>
      <c r="TSV53" s="44"/>
      <c r="TSW53" s="44"/>
      <c r="TSX53" s="44"/>
      <c r="TSY53" s="44"/>
      <c r="TSZ53" s="44"/>
      <c r="TTA53" s="36"/>
      <c r="TTB53" s="36"/>
      <c r="TTC53" s="36"/>
      <c r="TTD53" s="36"/>
      <c r="TTE53" s="36"/>
      <c r="TTF53" s="36"/>
      <c r="TTG53" s="44"/>
      <c r="TTH53" s="44"/>
      <c r="TTI53" s="44"/>
      <c r="TTJ53" s="44"/>
      <c r="TTK53" s="44"/>
      <c r="TTL53" s="44"/>
      <c r="TTM53" s="44"/>
      <c r="TTN53" s="44"/>
      <c r="TTO53" s="44"/>
      <c r="TTP53" s="44"/>
      <c r="TTQ53" s="36"/>
      <c r="TTR53" s="36"/>
      <c r="TTS53" s="36"/>
      <c r="TTT53" s="44"/>
      <c r="TTU53" s="44"/>
      <c r="TTV53" s="44"/>
      <c r="TTW53" s="44"/>
      <c r="TTX53" s="44"/>
      <c r="TTY53" s="44"/>
      <c r="TTZ53" s="44"/>
      <c r="TUA53" s="44"/>
      <c r="TUB53" s="44"/>
      <c r="TUC53" s="44"/>
      <c r="TUD53" s="44"/>
      <c r="TUE53" s="44"/>
      <c r="TUF53" s="36"/>
      <c r="TUG53" s="36"/>
      <c r="TUH53" s="36"/>
      <c r="TUI53" s="36"/>
      <c r="TUJ53" s="36"/>
      <c r="TUK53" s="36"/>
      <c r="TUL53" s="44"/>
      <c r="TUM53" s="44"/>
      <c r="TUN53" s="44"/>
      <c r="TUO53" s="44"/>
      <c r="TUP53" s="44"/>
      <c r="TUQ53" s="44"/>
      <c r="TUR53" s="44"/>
      <c r="TUS53" s="44"/>
      <c r="TUT53" s="44"/>
      <c r="TUU53" s="44"/>
      <c r="TUV53" s="36"/>
      <c r="TUW53" s="36"/>
      <c r="TUX53" s="36"/>
      <c r="TUY53" s="44"/>
      <c r="TUZ53" s="44"/>
      <c r="TVA53" s="44"/>
      <c r="TVB53" s="44"/>
      <c r="TVC53" s="44"/>
      <c r="TVD53" s="44"/>
      <c r="TVE53" s="44"/>
      <c r="TVF53" s="44"/>
      <c r="TVG53" s="44"/>
      <c r="TVH53" s="44"/>
      <c r="TVI53" s="44"/>
      <c r="TVJ53" s="44"/>
      <c r="TVK53" s="36"/>
      <c r="TVL53" s="36"/>
      <c r="TVM53" s="36"/>
      <c r="TVN53" s="36"/>
      <c r="TVO53" s="36"/>
      <c r="TVP53" s="36"/>
      <c r="TVQ53" s="44"/>
      <c r="TVR53" s="44"/>
      <c r="TVS53" s="44"/>
      <c r="TVT53" s="44"/>
      <c r="TVU53" s="44"/>
      <c r="TVV53" s="44"/>
      <c r="TVW53" s="44"/>
      <c r="TVX53" s="44"/>
      <c r="TVY53" s="44"/>
      <c r="TVZ53" s="44"/>
      <c r="TWA53" s="36"/>
      <c r="TWB53" s="36"/>
      <c r="TWC53" s="36"/>
      <c r="TWD53" s="44"/>
      <c r="TWE53" s="44"/>
      <c r="TWF53" s="44"/>
      <c r="TWG53" s="44"/>
      <c r="TWH53" s="44"/>
      <c r="TWI53" s="44"/>
      <c r="TWJ53" s="44"/>
      <c r="TWK53" s="44"/>
      <c r="TWL53" s="44"/>
      <c r="TWM53" s="44"/>
      <c r="TWN53" s="44"/>
      <c r="TWO53" s="44"/>
      <c r="TWP53" s="36"/>
      <c r="TWQ53" s="36"/>
      <c r="TWR53" s="36"/>
      <c r="TWS53" s="36"/>
      <c r="TWT53" s="36"/>
      <c r="TWU53" s="36"/>
      <c r="TWV53" s="44"/>
      <c r="TWW53" s="44"/>
      <c r="TWX53" s="44"/>
      <c r="TWY53" s="44"/>
      <c r="TWZ53" s="44"/>
      <c r="TXA53" s="44"/>
      <c r="TXB53" s="44"/>
      <c r="TXC53" s="44"/>
      <c r="TXD53" s="44"/>
      <c r="TXE53" s="44"/>
      <c r="TXF53" s="36"/>
      <c r="TXG53" s="36"/>
      <c r="TXH53" s="36"/>
      <c r="TXI53" s="44"/>
      <c r="TXJ53" s="44"/>
      <c r="TXK53" s="44"/>
      <c r="TXL53" s="44"/>
      <c r="TXM53" s="44"/>
      <c r="TXN53" s="44"/>
      <c r="TXO53" s="44"/>
      <c r="TXP53" s="44"/>
      <c r="TXQ53" s="44"/>
      <c r="TXR53" s="44"/>
      <c r="TXS53" s="44"/>
      <c r="TXT53" s="44"/>
      <c r="TXU53" s="36"/>
      <c r="TXV53" s="36"/>
      <c r="TXW53" s="36"/>
      <c r="TXX53" s="36"/>
      <c r="TXY53" s="36"/>
      <c r="TXZ53" s="36"/>
      <c r="TYA53" s="44"/>
      <c r="TYB53" s="44"/>
      <c r="TYC53" s="44"/>
      <c r="TYD53" s="44"/>
      <c r="TYE53" s="44"/>
      <c r="TYF53" s="44"/>
      <c r="TYG53" s="44"/>
      <c r="TYH53" s="44"/>
      <c r="TYI53" s="44"/>
      <c r="TYJ53" s="44"/>
      <c r="TYK53" s="36"/>
      <c r="TYL53" s="36"/>
      <c r="TYM53" s="36"/>
      <c r="TYN53" s="44"/>
      <c r="TYO53" s="44"/>
      <c r="TYP53" s="44"/>
      <c r="TYQ53" s="44"/>
      <c r="TYR53" s="44"/>
      <c r="TYS53" s="44"/>
      <c r="TYT53" s="44"/>
      <c r="TYU53" s="44"/>
      <c r="TYV53" s="44"/>
      <c r="TYW53" s="44"/>
      <c r="TYX53" s="44"/>
      <c r="TYY53" s="44"/>
      <c r="TYZ53" s="36"/>
      <c r="TZA53" s="36"/>
      <c r="TZB53" s="36"/>
      <c r="TZC53" s="36"/>
      <c r="TZD53" s="36"/>
      <c r="TZE53" s="36"/>
      <c r="TZF53" s="44"/>
      <c r="TZG53" s="44"/>
      <c r="TZH53" s="44"/>
      <c r="TZI53" s="44"/>
      <c r="TZJ53" s="44"/>
      <c r="TZK53" s="44"/>
      <c r="TZL53" s="44"/>
      <c r="TZM53" s="44"/>
      <c r="TZN53" s="44"/>
      <c r="TZO53" s="44"/>
      <c r="TZP53" s="36"/>
      <c r="TZQ53" s="36"/>
      <c r="TZR53" s="36"/>
      <c r="TZS53" s="44"/>
      <c r="TZT53" s="44"/>
      <c r="TZU53" s="44"/>
      <c r="TZV53" s="44"/>
      <c r="TZW53" s="44"/>
      <c r="TZX53" s="44"/>
      <c r="TZY53" s="44"/>
      <c r="TZZ53" s="44"/>
      <c r="UAA53" s="44"/>
      <c r="UAB53" s="44"/>
      <c r="UAC53" s="44"/>
      <c r="UAD53" s="44"/>
      <c r="UAE53" s="36"/>
      <c r="UAF53" s="36"/>
      <c r="UAG53" s="36"/>
      <c r="UAH53" s="36"/>
      <c r="UAI53" s="36"/>
      <c r="UAJ53" s="36"/>
      <c r="UAK53" s="44"/>
      <c r="UAL53" s="44"/>
      <c r="UAM53" s="44"/>
      <c r="UAN53" s="44"/>
      <c r="UAO53" s="44"/>
      <c r="UAP53" s="44"/>
      <c r="UAQ53" s="44"/>
      <c r="UAR53" s="44"/>
      <c r="UAS53" s="44"/>
      <c r="UAT53" s="44"/>
      <c r="UAU53" s="36"/>
      <c r="UAV53" s="36"/>
      <c r="UAW53" s="36"/>
      <c r="UAX53" s="44"/>
      <c r="UAY53" s="44"/>
      <c r="UAZ53" s="44"/>
      <c r="UBA53" s="44"/>
      <c r="UBB53" s="44"/>
      <c r="UBC53" s="44"/>
      <c r="UBD53" s="44"/>
      <c r="UBE53" s="44"/>
      <c r="UBF53" s="44"/>
      <c r="UBG53" s="44"/>
      <c r="UBH53" s="44"/>
      <c r="UBI53" s="44"/>
      <c r="UBJ53" s="36"/>
      <c r="UBK53" s="36"/>
      <c r="UBL53" s="36"/>
      <c r="UBM53" s="36"/>
      <c r="UBN53" s="36"/>
      <c r="UBO53" s="36"/>
      <c r="UBP53" s="44"/>
      <c r="UBQ53" s="44"/>
      <c r="UBR53" s="44"/>
      <c r="UBS53" s="44"/>
      <c r="UBT53" s="44"/>
      <c r="UBU53" s="44"/>
      <c r="UBV53" s="44"/>
      <c r="UBW53" s="44"/>
      <c r="UBX53" s="44"/>
      <c r="UBY53" s="44"/>
      <c r="UBZ53" s="36"/>
      <c r="UCA53" s="36"/>
      <c r="UCB53" s="36"/>
      <c r="UCC53" s="44"/>
      <c r="UCD53" s="44"/>
      <c r="UCE53" s="44"/>
      <c r="UCF53" s="44"/>
      <c r="UCG53" s="44"/>
      <c r="UCH53" s="44"/>
      <c r="UCI53" s="44"/>
      <c r="UCJ53" s="44"/>
      <c r="UCK53" s="44"/>
      <c r="UCL53" s="44"/>
      <c r="UCM53" s="44"/>
      <c r="UCN53" s="44"/>
      <c r="UCO53" s="36"/>
      <c r="UCP53" s="36"/>
      <c r="UCQ53" s="36"/>
      <c r="UCR53" s="36"/>
      <c r="UCS53" s="36"/>
      <c r="UCT53" s="36"/>
      <c r="UCU53" s="44"/>
      <c r="UCV53" s="44"/>
      <c r="UCW53" s="44"/>
      <c r="UCX53" s="44"/>
      <c r="UCY53" s="44"/>
      <c r="UCZ53" s="44"/>
      <c r="UDA53" s="44"/>
      <c r="UDB53" s="44"/>
      <c r="UDC53" s="44"/>
      <c r="UDD53" s="44"/>
      <c r="UDE53" s="36"/>
      <c r="UDF53" s="36"/>
      <c r="UDG53" s="36"/>
      <c r="UDH53" s="44"/>
      <c r="UDI53" s="44"/>
      <c r="UDJ53" s="44"/>
      <c r="UDK53" s="44"/>
      <c r="UDL53" s="44"/>
      <c r="UDM53" s="44"/>
      <c r="UDN53" s="44"/>
      <c r="UDO53" s="44"/>
      <c r="UDP53" s="44"/>
      <c r="UDQ53" s="44"/>
      <c r="UDR53" s="44"/>
      <c r="UDS53" s="44"/>
      <c r="UDT53" s="36"/>
      <c r="UDU53" s="36"/>
      <c r="UDV53" s="36"/>
      <c r="UDW53" s="36"/>
      <c r="UDX53" s="36"/>
      <c r="UDY53" s="36"/>
      <c r="UDZ53" s="44"/>
      <c r="UEA53" s="44"/>
      <c r="UEB53" s="44"/>
      <c r="UEC53" s="44"/>
      <c r="UED53" s="44"/>
      <c r="UEE53" s="44"/>
      <c r="UEF53" s="44"/>
      <c r="UEG53" s="44"/>
      <c r="UEH53" s="44"/>
      <c r="UEI53" s="44"/>
      <c r="UEJ53" s="36"/>
      <c r="UEK53" s="36"/>
      <c r="UEL53" s="36"/>
      <c r="UEM53" s="44"/>
      <c r="UEN53" s="44"/>
      <c r="UEO53" s="44"/>
      <c r="UEP53" s="44"/>
      <c r="UEQ53" s="44"/>
      <c r="UER53" s="44"/>
      <c r="UES53" s="44"/>
      <c r="UET53" s="44"/>
      <c r="UEU53" s="44"/>
      <c r="UEV53" s="44"/>
      <c r="UEW53" s="44"/>
      <c r="UEX53" s="44"/>
      <c r="UEY53" s="36"/>
      <c r="UEZ53" s="36"/>
      <c r="UFA53" s="36"/>
      <c r="UFB53" s="36"/>
      <c r="UFC53" s="36"/>
      <c r="UFD53" s="36"/>
      <c r="UFE53" s="44"/>
      <c r="UFF53" s="44"/>
      <c r="UFG53" s="44"/>
      <c r="UFH53" s="44"/>
      <c r="UFI53" s="44"/>
      <c r="UFJ53" s="44"/>
      <c r="UFK53" s="44"/>
      <c r="UFL53" s="44"/>
      <c r="UFM53" s="44"/>
      <c r="UFN53" s="44"/>
      <c r="UFO53" s="36"/>
      <c r="UFP53" s="36"/>
      <c r="UFQ53" s="36"/>
      <c r="UFR53" s="44"/>
      <c r="UFS53" s="44"/>
      <c r="UFT53" s="44"/>
      <c r="UFU53" s="44"/>
      <c r="UFV53" s="44"/>
      <c r="UFW53" s="44"/>
      <c r="UFX53" s="44"/>
      <c r="UFY53" s="44"/>
      <c r="UFZ53" s="44"/>
      <c r="UGA53" s="44"/>
      <c r="UGB53" s="44"/>
      <c r="UGC53" s="44"/>
      <c r="UGD53" s="36"/>
      <c r="UGE53" s="36"/>
      <c r="UGF53" s="36"/>
      <c r="UGG53" s="36"/>
      <c r="UGH53" s="36"/>
      <c r="UGI53" s="36"/>
      <c r="UGJ53" s="44"/>
      <c r="UGK53" s="44"/>
      <c r="UGL53" s="44"/>
      <c r="UGM53" s="44"/>
      <c r="UGN53" s="44"/>
      <c r="UGO53" s="44"/>
      <c r="UGP53" s="44"/>
      <c r="UGQ53" s="44"/>
      <c r="UGR53" s="44"/>
      <c r="UGS53" s="44"/>
      <c r="UGT53" s="36"/>
      <c r="UGU53" s="36"/>
      <c r="UGV53" s="36"/>
      <c r="UGW53" s="44"/>
      <c r="UGX53" s="44"/>
      <c r="UGY53" s="44"/>
      <c r="UGZ53" s="44"/>
      <c r="UHA53" s="44"/>
      <c r="UHB53" s="44"/>
      <c r="UHC53" s="44"/>
      <c r="UHD53" s="44"/>
      <c r="UHE53" s="44"/>
      <c r="UHF53" s="44"/>
      <c r="UHG53" s="44"/>
      <c r="UHH53" s="44"/>
      <c r="UHI53" s="36"/>
      <c r="UHJ53" s="36"/>
      <c r="UHK53" s="36"/>
      <c r="UHL53" s="36"/>
      <c r="UHM53" s="36"/>
      <c r="UHN53" s="36"/>
      <c r="UHO53" s="44"/>
      <c r="UHP53" s="44"/>
      <c r="UHQ53" s="44"/>
      <c r="UHR53" s="44"/>
      <c r="UHS53" s="44"/>
      <c r="UHT53" s="44"/>
      <c r="UHU53" s="44"/>
      <c r="UHV53" s="44"/>
      <c r="UHW53" s="44"/>
      <c r="UHX53" s="44"/>
      <c r="UHY53" s="36"/>
      <c r="UHZ53" s="36"/>
      <c r="UIA53" s="36"/>
      <c r="UIB53" s="44"/>
      <c r="UIC53" s="44"/>
      <c r="UID53" s="44"/>
      <c r="UIE53" s="44"/>
      <c r="UIF53" s="44"/>
      <c r="UIG53" s="44"/>
      <c r="UIH53" s="44"/>
      <c r="UII53" s="44"/>
      <c r="UIJ53" s="44"/>
      <c r="UIK53" s="44"/>
      <c r="UIL53" s="44"/>
      <c r="UIM53" s="44"/>
      <c r="UIN53" s="36"/>
      <c r="UIO53" s="36"/>
      <c r="UIP53" s="36"/>
      <c r="UIQ53" s="36"/>
      <c r="UIR53" s="36"/>
      <c r="UIS53" s="36"/>
      <c r="UIT53" s="44"/>
      <c r="UIU53" s="44"/>
      <c r="UIV53" s="44"/>
      <c r="UIW53" s="44"/>
      <c r="UIX53" s="44"/>
      <c r="UIY53" s="44"/>
      <c r="UIZ53" s="44"/>
      <c r="UJA53" s="44"/>
      <c r="UJB53" s="44"/>
      <c r="UJC53" s="44"/>
      <c r="UJD53" s="36"/>
      <c r="UJE53" s="36"/>
      <c r="UJF53" s="36"/>
      <c r="UJG53" s="44"/>
      <c r="UJH53" s="44"/>
      <c r="UJI53" s="44"/>
      <c r="UJJ53" s="44"/>
      <c r="UJK53" s="44"/>
      <c r="UJL53" s="44"/>
      <c r="UJM53" s="44"/>
      <c r="UJN53" s="44"/>
      <c r="UJO53" s="44"/>
      <c r="UJP53" s="44"/>
      <c r="UJQ53" s="44"/>
      <c r="UJR53" s="44"/>
      <c r="UJS53" s="36"/>
      <c r="UJT53" s="36"/>
      <c r="UJU53" s="36"/>
      <c r="UJV53" s="36"/>
      <c r="UJW53" s="36"/>
      <c r="UJX53" s="36"/>
      <c r="UJY53" s="44"/>
      <c r="UJZ53" s="44"/>
      <c r="UKA53" s="44"/>
      <c r="UKB53" s="44"/>
      <c r="UKC53" s="44"/>
      <c r="UKD53" s="44"/>
      <c r="UKE53" s="44"/>
      <c r="UKF53" s="44"/>
      <c r="UKG53" s="44"/>
      <c r="UKH53" s="44"/>
      <c r="UKI53" s="36"/>
      <c r="UKJ53" s="36"/>
      <c r="UKK53" s="36"/>
      <c r="UKL53" s="44"/>
      <c r="UKM53" s="44"/>
      <c r="UKN53" s="44"/>
      <c r="UKO53" s="44"/>
      <c r="UKP53" s="44"/>
      <c r="UKQ53" s="44"/>
      <c r="UKR53" s="44"/>
      <c r="UKS53" s="44"/>
      <c r="UKT53" s="44"/>
      <c r="UKU53" s="44"/>
      <c r="UKV53" s="44"/>
      <c r="UKW53" s="44"/>
      <c r="UKX53" s="36"/>
      <c r="UKY53" s="36"/>
      <c r="UKZ53" s="36"/>
      <c r="ULA53" s="36"/>
      <c r="ULB53" s="36"/>
      <c r="ULC53" s="36"/>
      <c r="ULD53" s="44"/>
      <c r="ULE53" s="44"/>
      <c r="ULF53" s="44"/>
      <c r="ULG53" s="44"/>
      <c r="ULH53" s="44"/>
      <c r="ULI53" s="44"/>
      <c r="ULJ53" s="44"/>
      <c r="ULK53" s="44"/>
      <c r="ULL53" s="44"/>
      <c r="ULM53" s="44"/>
      <c r="ULN53" s="36"/>
      <c r="ULO53" s="36"/>
      <c r="ULP53" s="36"/>
      <c r="ULQ53" s="44"/>
      <c r="ULR53" s="44"/>
      <c r="ULS53" s="44"/>
      <c r="ULT53" s="44"/>
      <c r="ULU53" s="44"/>
      <c r="ULV53" s="44"/>
      <c r="ULW53" s="44"/>
      <c r="ULX53" s="44"/>
      <c r="ULY53" s="44"/>
      <c r="ULZ53" s="44"/>
      <c r="UMA53" s="44"/>
      <c r="UMB53" s="44"/>
      <c r="UMC53" s="36"/>
      <c r="UMD53" s="36"/>
      <c r="UME53" s="36"/>
      <c r="UMF53" s="36"/>
      <c r="UMG53" s="36"/>
      <c r="UMH53" s="36"/>
      <c r="UMI53" s="44"/>
      <c r="UMJ53" s="44"/>
      <c r="UMK53" s="44"/>
      <c r="UML53" s="44"/>
      <c r="UMM53" s="44"/>
      <c r="UMN53" s="44"/>
      <c r="UMO53" s="44"/>
      <c r="UMP53" s="44"/>
      <c r="UMQ53" s="44"/>
      <c r="UMR53" s="44"/>
      <c r="UMS53" s="36"/>
      <c r="UMT53" s="36"/>
      <c r="UMU53" s="36"/>
      <c r="UMV53" s="44"/>
      <c r="UMW53" s="44"/>
      <c r="UMX53" s="44"/>
      <c r="UMY53" s="44"/>
      <c r="UMZ53" s="44"/>
      <c r="UNA53" s="44"/>
      <c r="UNB53" s="44"/>
      <c r="UNC53" s="44"/>
      <c r="UND53" s="44"/>
      <c r="UNE53" s="44"/>
      <c r="UNF53" s="44"/>
      <c r="UNG53" s="44"/>
      <c r="UNH53" s="36"/>
      <c r="UNI53" s="36"/>
      <c r="UNJ53" s="36"/>
      <c r="UNK53" s="36"/>
      <c r="UNL53" s="36"/>
      <c r="UNM53" s="36"/>
      <c r="UNN53" s="44"/>
      <c r="UNO53" s="44"/>
      <c r="UNP53" s="44"/>
      <c r="UNQ53" s="44"/>
      <c r="UNR53" s="44"/>
      <c r="UNS53" s="44"/>
      <c r="UNT53" s="44"/>
      <c r="UNU53" s="44"/>
      <c r="UNV53" s="44"/>
      <c r="UNW53" s="44"/>
      <c r="UNX53" s="36"/>
      <c r="UNY53" s="36"/>
      <c r="UNZ53" s="36"/>
      <c r="UOA53" s="44"/>
      <c r="UOB53" s="44"/>
      <c r="UOC53" s="44"/>
      <c r="UOD53" s="44"/>
      <c r="UOE53" s="44"/>
      <c r="UOF53" s="44"/>
      <c r="UOG53" s="44"/>
      <c r="UOH53" s="44"/>
      <c r="UOI53" s="44"/>
      <c r="UOJ53" s="44"/>
      <c r="UOK53" s="44"/>
      <c r="UOL53" s="44"/>
      <c r="UOM53" s="36"/>
      <c r="UON53" s="36"/>
      <c r="UOO53" s="36"/>
      <c r="UOP53" s="36"/>
      <c r="UOQ53" s="36"/>
      <c r="UOR53" s="36"/>
      <c r="UOS53" s="44"/>
      <c r="UOT53" s="44"/>
      <c r="UOU53" s="44"/>
      <c r="UOV53" s="44"/>
      <c r="UOW53" s="44"/>
      <c r="UOX53" s="44"/>
      <c r="UOY53" s="44"/>
      <c r="UOZ53" s="44"/>
      <c r="UPA53" s="44"/>
      <c r="UPB53" s="44"/>
      <c r="UPC53" s="36"/>
      <c r="UPD53" s="36"/>
      <c r="UPE53" s="36"/>
      <c r="UPF53" s="44"/>
      <c r="UPG53" s="44"/>
      <c r="UPH53" s="44"/>
      <c r="UPI53" s="44"/>
      <c r="UPJ53" s="44"/>
      <c r="UPK53" s="44"/>
      <c r="UPL53" s="44"/>
      <c r="UPM53" s="44"/>
      <c r="UPN53" s="44"/>
      <c r="UPO53" s="44"/>
      <c r="UPP53" s="44"/>
      <c r="UPQ53" s="44"/>
      <c r="UPR53" s="36"/>
      <c r="UPS53" s="36"/>
      <c r="UPT53" s="36"/>
      <c r="UPU53" s="36"/>
      <c r="UPV53" s="36"/>
      <c r="UPW53" s="36"/>
      <c r="UPX53" s="44"/>
      <c r="UPY53" s="44"/>
      <c r="UPZ53" s="44"/>
      <c r="UQA53" s="44"/>
      <c r="UQB53" s="44"/>
      <c r="UQC53" s="44"/>
      <c r="UQD53" s="44"/>
      <c r="UQE53" s="44"/>
      <c r="UQF53" s="44"/>
      <c r="UQG53" s="44"/>
      <c r="UQH53" s="36"/>
      <c r="UQI53" s="36"/>
      <c r="UQJ53" s="36"/>
      <c r="UQK53" s="44"/>
      <c r="UQL53" s="44"/>
      <c r="UQM53" s="44"/>
      <c r="UQN53" s="44"/>
      <c r="UQO53" s="44"/>
      <c r="UQP53" s="44"/>
      <c r="UQQ53" s="44"/>
      <c r="UQR53" s="44"/>
      <c r="UQS53" s="44"/>
      <c r="UQT53" s="44"/>
      <c r="UQU53" s="44"/>
      <c r="UQV53" s="44"/>
      <c r="UQW53" s="36"/>
      <c r="UQX53" s="36"/>
      <c r="UQY53" s="36"/>
      <c r="UQZ53" s="36"/>
      <c r="URA53" s="36"/>
      <c r="URB53" s="36"/>
      <c r="URC53" s="44"/>
      <c r="URD53" s="44"/>
      <c r="URE53" s="44"/>
      <c r="URF53" s="44"/>
      <c r="URG53" s="44"/>
      <c r="URH53" s="44"/>
      <c r="URI53" s="44"/>
      <c r="URJ53" s="44"/>
      <c r="URK53" s="44"/>
      <c r="URL53" s="44"/>
      <c r="URM53" s="36"/>
      <c r="URN53" s="36"/>
      <c r="URO53" s="36"/>
      <c r="URP53" s="44"/>
      <c r="URQ53" s="44"/>
      <c r="URR53" s="44"/>
      <c r="URS53" s="44"/>
      <c r="URT53" s="44"/>
      <c r="URU53" s="44"/>
      <c r="URV53" s="44"/>
      <c r="URW53" s="44"/>
      <c r="URX53" s="44"/>
      <c r="URY53" s="44"/>
      <c r="URZ53" s="44"/>
      <c r="USA53" s="44"/>
      <c r="USB53" s="36"/>
      <c r="USC53" s="36"/>
      <c r="USD53" s="36"/>
      <c r="USE53" s="36"/>
      <c r="USF53" s="36"/>
      <c r="USG53" s="36"/>
      <c r="USH53" s="44"/>
      <c r="USI53" s="44"/>
      <c r="USJ53" s="44"/>
      <c r="USK53" s="44"/>
      <c r="USL53" s="44"/>
      <c r="USM53" s="44"/>
      <c r="USN53" s="44"/>
      <c r="USO53" s="44"/>
      <c r="USP53" s="44"/>
      <c r="USQ53" s="44"/>
      <c r="USR53" s="36"/>
      <c r="USS53" s="36"/>
      <c r="UST53" s="36"/>
      <c r="USU53" s="44"/>
      <c r="USV53" s="44"/>
      <c r="USW53" s="44"/>
      <c r="USX53" s="44"/>
      <c r="USY53" s="44"/>
      <c r="USZ53" s="44"/>
      <c r="UTA53" s="44"/>
      <c r="UTB53" s="44"/>
      <c r="UTC53" s="44"/>
      <c r="UTD53" s="44"/>
      <c r="UTE53" s="44"/>
      <c r="UTF53" s="44"/>
      <c r="UTG53" s="36"/>
      <c r="UTH53" s="36"/>
      <c r="UTI53" s="36"/>
      <c r="UTJ53" s="36"/>
      <c r="UTK53" s="36"/>
      <c r="UTL53" s="36"/>
      <c r="UTM53" s="44"/>
      <c r="UTN53" s="44"/>
      <c r="UTO53" s="44"/>
      <c r="UTP53" s="44"/>
      <c r="UTQ53" s="44"/>
      <c r="UTR53" s="44"/>
      <c r="UTS53" s="44"/>
      <c r="UTT53" s="44"/>
      <c r="UTU53" s="44"/>
      <c r="UTV53" s="44"/>
      <c r="UTW53" s="36"/>
      <c r="UTX53" s="36"/>
      <c r="UTY53" s="36"/>
      <c r="UTZ53" s="44"/>
      <c r="UUA53" s="44"/>
      <c r="UUB53" s="44"/>
      <c r="UUC53" s="44"/>
      <c r="UUD53" s="44"/>
      <c r="UUE53" s="44"/>
      <c r="UUF53" s="44"/>
      <c r="UUG53" s="44"/>
      <c r="UUH53" s="44"/>
      <c r="UUI53" s="44"/>
      <c r="UUJ53" s="44"/>
      <c r="UUK53" s="44"/>
      <c r="UUL53" s="36"/>
      <c r="UUM53" s="36"/>
      <c r="UUN53" s="36"/>
      <c r="UUO53" s="36"/>
      <c r="UUP53" s="36"/>
      <c r="UUQ53" s="36"/>
      <c r="UUR53" s="44"/>
      <c r="UUS53" s="44"/>
      <c r="UUT53" s="44"/>
      <c r="UUU53" s="44"/>
      <c r="UUV53" s="44"/>
      <c r="UUW53" s="44"/>
      <c r="UUX53" s="44"/>
      <c r="UUY53" s="44"/>
      <c r="UUZ53" s="44"/>
      <c r="UVA53" s="44"/>
      <c r="UVB53" s="36"/>
      <c r="UVC53" s="36"/>
      <c r="UVD53" s="36"/>
      <c r="UVE53" s="44"/>
      <c r="UVF53" s="44"/>
      <c r="UVG53" s="44"/>
      <c r="UVH53" s="44"/>
      <c r="UVI53" s="44"/>
      <c r="UVJ53" s="44"/>
      <c r="UVK53" s="44"/>
      <c r="UVL53" s="44"/>
      <c r="UVM53" s="44"/>
      <c r="UVN53" s="44"/>
      <c r="UVO53" s="44"/>
      <c r="UVP53" s="44"/>
      <c r="UVQ53" s="36"/>
      <c r="UVR53" s="36"/>
      <c r="UVS53" s="36"/>
      <c r="UVT53" s="36"/>
      <c r="UVU53" s="36"/>
      <c r="UVV53" s="36"/>
      <c r="UVW53" s="44"/>
      <c r="UVX53" s="44"/>
      <c r="UVY53" s="44"/>
      <c r="UVZ53" s="44"/>
      <c r="UWA53" s="44"/>
      <c r="UWB53" s="44"/>
      <c r="UWC53" s="44"/>
      <c r="UWD53" s="44"/>
      <c r="UWE53" s="44"/>
      <c r="UWF53" s="44"/>
      <c r="UWG53" s="36"/>
      <c r="UWH53" s="36"/>
      <c r="UWI53" s="36"/>
      <c r="UWJ53" s="44"/>
      <c r="UWK53" s="44"/>
      <c r="UWL53" s="44"/>
      <c r="UWM53" s="44"/>
      <c r="UWN53" s="44"/>
      <c r="UWO53" s="44"/>
      <c r="UWP53" s="44"/>
      <c r="UWQ53" s="44"/>
      <c r="UWR53" s="44"/>
      <c r="UWS53" s="44"/>
      <c r="UWT53" s="44"/>
      <c r="UWU53" s="44"/>
      <c r="UWV53" s="36"/>
      <c r="UWW53" s="36"/>
      <c r="UWX53" s="36"/>
      <c r="UWY53" s="36"/>
      <c r="UWZ53" s="36"/>
      <c r="UXA53" s="36"/>
      <c r="UXB53" s="44"/>
      <c r="UXC53" s="44"/>
      <c r="UXD53" s="44"/>
      <c r="UXE53" s="44"/>
      <c r="UXF53" s="44"/>
      <c r="UXG53" s="44"/>
      <c r="UXH53" s="44"/>
      <c r="UXI53" s="44"/>
      <c r="UXJ53" s="44"/>
      <c r="UXK53" s="44"/>
      <c r="UXL53" s="36"/>
      <c r="UXM53" s="36"/>
      <c r="UXN53" s="36"/>
      <c r="UXO53" s="44"/>
      <c r="UXP53" s="44"/>
      <c r="UXQ53" s="44"/>
      <c r="UXR53" s="44"/>
      <c r="UXS53" s="44"/>
      <c r="UXT53" s="44"/>
      <c r="UXU53" s="44"/>
      <c r="UXV53" s="44"/>
      <c r="UXW53" s="44"/>
      <c r="UXX53" s="44"/>
      <c r="UXY53" s="44"/>
      <c r="UXZ53" s="44"/>
      <c r="UYA53" s="36"/>
      <c r="UYB53" s="36"/>
      <c r="UYC53" s="36"/>
      <c r="UYD53" s="36"/>
      <c r="UYE53" s="36"/>
      <c r="UYF53" s="36"/>
      <c r="UYG53" s="44"/>
      <c r="UYH53" s="44"/>
      <c r="UYI53" s="44"/>
      <c r="UYJ53" s="44"/>
      <c r="UYK53" s="44"/>
      <c r="UYL53" s="44"/>
      <c r="UYM53" s="44"/>
      <c r="UYN53" s="44"/>
      <c r="UYO53" s="44"/>
      <c r="UYP53" s="44"/>
      <c r="UYQ53" s="36"/>
      <c r="UYR53" s="36"/>
      <c r="UYS53" s="36"/>
      <c r="UYT53" s="44"/>
      <c r="UYU53" s="44"/>
      <c r="UYV53" s="44"/>
      <c r="UYW53" s="44"/>
      <c r="UYX53" s="44"/>
      <c r="UYY53" s="44"/>
      <c r="UYZ53" s="44"/>
      <c r="UZA53" s="44"/>
      <c r="UZB53" s="44"/>
      <c r="UZC53" s="44"/>
      <c r="UZD53" s="44"/>
      <c r="UZE53" s="44"/>
      <c r="UZF53" s="36"/>
      <c r="UZG53" s="36"/>
      <c r="UZH53" s="36"/>
      <c r="UZI53" s="36"/>
      <c r="UZJ53" s="36"/>
      <c r="UZK53" s="36"/>
      <c r="UZL53" s="44"/>
      <c r="UZM53" s="44"/>
      <c r="UZN53" s="44"/>
      <c r="UZO53" s="44"/>
      <c r="UZP53" s="44"/>
      <c r="UZQ53" s="44"/>
      <c r="UZR53" s="44"/>
      <c r="UZS53" s="44"/>
      <c r="UZT53" s="44"/>
      <c r="UZU53" s="44"/>
      <c r="UZV53" s="36"/>
      <c r="UZW53" s="36"/>
      <c r="UZX53" s="36"/>
      <c r="UZY53" s="44"/>
      <c r="UZZ53" s="44"/>
      <c r="VAA53" s="44"/>
      <c r="VAB53" s="44"/>
      <c r="VAC53" s="44"/>
      <c r="VAD53" s="44"/>
      <c r="VAE53" s="44"/>
      <c r="VAF53" s="44"/>
      <c r="VAG53" s="44"/>
      <c r="VAH53" s="44"/>
      <c r="VAI53" s="44"/>
      <c r="VAJ53" s="44"/>
      <c r="VAK53" s="36"/>
      <c r="VAL53" s="36"/>
      <c r="VAM53" s="36"/>
      <c r="VAN53" s="36"/>
      <c r="VAO53" s="36"/>
      <c r="VAP53" s="36"/>
      <c r="VAQ53" s="44"/>
      <c r="VAR53" s="44"/>
      <c r="VAS53" s="44"/>
      <c r="VAT53" s="44"/>
      <c r="VAU53" s="44"/>
      <c r="VAV53" s="44"/>
      <c r="VAW53" s="44"/>
      <c r="VAX53" s="44"/>
      <c r="VAY53" s="44"/>
      <c r="VAZ53" s="44"/>
      <c r="VBA53" s="36"/>
      <c r="VBB53" s="36"/>
      <c r="VBC53" s="36"/>
      <c r="VBD53" s="44"/>
      <c r="VBE53" s="44"/>
      <c r="VBF53" s="44"/>
      <c r="VBG53" s="44"/>
      <c r="VBH53" s="44"/>
      <c r="VBI53" s="44"/>
      <c r="VBJ53" s="44"/>
      <c r="VBK53" s="44"/>
      <c r="VBL53" s="44"/>
      <c r="VBM53" s="44"/>
      <c r="VBN53" s="44"/>
      <c r="VBO53" s="44"/>
      <c r="VBP53" s="36"/>
      <c r="VBQ53" s="36"/>
      <c r="VBR53" s="36"/>
      <c r="VBS53" s="36"/>
      <c r="VBT53" s="36"/>
      <c r="VBU53" s="36"/>
      <c r="VBV53" s="44"/>
      <c r="VBW53" s="44"/>
      <c r="VBX53" s="44"/>
      <c r="VBY53" s="44"/>
      <c r="VBZ53" s="44"/>
      <c r="VCA53" s="44"/>
      <c r="VCB53" s="44"/>
      <c r="VCC53" s="44"/>
      <c r="VCD53" s="44"/>
      <c r="VCE53" s="44"/>
      <c r="VCF53" s="36"/>
      <c r="VCG53" s="36"/>
      <c r="VCH53" s="36"/>
      <c r="VCI53" s="44"/>
      <c r="VCJ53" s="44"/>
      <c r="VCK53" s="44"/>
      <c r="VCL53" s="44"/>
      <c r="VCM53" s="44"/>
      <c r="VCN53" s="44"/>
      <c r="VCO53" s="44"/>
      <c r="VCP53" s="44"/>
      <c r="VCQ53" s="44"/>
      <c r="VCR53" s="44"/>
      <c r="VCS53" s="44"/>
      <c r="VCT53" s="44"/>
      <c r="VCU53" s="36"/>
      <c r="VCV53" s="36"/>
      <c r="VCW53" s="36"/>
      <c r="VCX53" s="36"/>
      <c r="VCY53" s="36"/>
      <c r="VCZ53" s="36"/>
      <c r="VDA53" s="44"/>
      <c r="VDB53" s="44"/>
      <c r="VDC53" s="44"/>
      <c r="VDD53" s="44"/>
      <c r="VDE53" s="44"/>
      <c r="VDF53" s="44"/>
      <c r="VDG53" s="44"/>
      <c r="VDH53" s="44"/>
      <c r="VDI53" s="44"/>
      <c r="VDJ53" s="44"/>
      <c r="VDK53" s="36"/>
      <c r="VDL53" s="36"/>
      <c r="VDM53" s="36"/>
      <c r="VDN53" s="44"/>
      <c r="VDO53" s="44"/>
      <c r="VDP53" s="44"/>
      <c r="VDQ53" s="44"/>
      <c r="VDR53" s="44"/>
      <c r="VDS53" s="44"/>
      <c r="VDT53" s="44"/>
      <c r="VDU53" s="44"/>
      <c r="VDV53" s="44"/>
      <c r="VDW53" s="44"/>
      <c r="VDX53" s="44"/>
      <c r="VDY53" s="44"/>
      <c r="VDZ53" s="36"/>
      <c r="VEA53" s="36"/>
      <c r="VEB53" s="36"/>
      <c r="VEC53" s="36"/>
      <c r="VED53" s="36"/>
      <c r="VEE53" s="36"/>
      <c r="VEF53" s="44"/>
      <c r="VEG53" s="44"/>
      <c r="VEH53" s="44"/>
      <c r="VEI53" s="44"/>
      <c r="VEJ53" s="44"/>
      <c r="VEK53" s="44"/>
      <c r="VEL53" s="44"/>
      <c r="VEM53" s="44"/>
      <c r="VEN53" s="44"/>
      <c r="VEO53" s="44"/>
      <c r="VEP53" s="36"/>
      <c r="VEQ53" s="36"/>
      <c r="VER53" s="36"/>
      <c r="VES53" s="44"/>
      <c r="VET53" s="44"/>
      <c r="VEU53" s="44"/>
      <c r="VEV53" s="44"/>
      <c r="VEW53" s="44"/>
      <c r="VEX53" s="44"/>
      <c r="VEY53" s="44"/>
      <c r="VEZ53" s="44"/>
      <c r="VFA53" s="44"/>
      <c r="VFB53" s="44"/>
      <c r="VFC53" s="44"/>
      <c r="VFD53" s="44"/>
      <c r="VFE53" s="36"/>
      <c r="VFF53" s="36"/>
      <c r="VFG53" s="36"/>
      <c r="VFH53" s="36"/>
      <c r="VFI53" s="36"/>
      <c r="VFJ53" s="36"/>
      <c r="VFK53" s="44"/>
      <c r="VFL53" s="44"/>
      <c r="VFM53" s="44"/>
      <c r="VFN53" s="44"/>
      <c r="VFO53" s="44"/>
      <c r="VFP53" s="44"/>
      <c r="VFQ53" s="44"/>
      <c r="VFR53" s="44"/>
      <c r="VFS53" s="44"/>
      <c r="VFT53" s="44"/>
      <c r="VFU53" s="36"/>
      <c r="VFV53" s="36"/>
      <c r="VFW53" s="36"/>
      <c r="VFX53" s="44"/>
      <c r="VFY53" s="44"/>
      <c r="VFZ53" s="44"/>
      <c r="VGA53" s="44"/>
      <c r="VGB53" s="44"/>
      <c r="VGC53" s="44"/>
      <c r="VGD53" s="44"/>
      <c r="VGE53" s="44"/>
      <c r="VGF53" s="44"/>
      <c r="VGG53" s="44"/>
      <c r="VGH53" s="44"/>
      <c r="VGI53" s="44"/>
      <c r="VGJ53" s="36"/>
      <c r="VGK53" s="36"/>
      <c r="VGL53" s="36"/>
      <c r="VGM53" s="36"/>
      <c r="VGN53" s="36"/>
      <c r="VGO53" s="36"/>
      <c r="VGP53" s="44"/>
      <c r="VGQ53" s="44"/>
      <c r="VGR53" s="44"/>
      <c r="VGS53" s="44"/>
      <c r="VGT53" s="44"/>
      <c r="VGU53" s="44"/>
      <c r="VGV53" s="44"/>
      <c r="VGW53" s="44"/>
      <c r="VGX53" s="44"/>
      <c r="VGY53" s="44"/>
      <c r="VGZ53" s="36"/>
      <c r="VHA53" s="36"/>
      <c r="VHB53" s="36"/>
      <c r="VHC53" s="44"/>
      <c r="VHD53" s="44"/>
      <c r="VHE53" s="44"/>
      <c r="VHF53" s="44"/>
      <c r="VHG53" s="44"/>
      <c r="VHH53" s="44"/>
      <c r="VHI53" s="44"/>
      <c r="VHJ53" s="44"/>
      <c r="VHK53" s="44"/>
      <c r="VHL53" s="44"/>
      <c r="VHM53" s="44"/>
      <c r="VHN53" s="44"/>
      <c r="VHO53" s="36"/>
      <c r="VHP53" s="36"/>
      <c r="VHQ53" s="36"/>
      <c r="VHR53" s="36"/>
      <c r="VHS53" s="36"/>
      <c r="VHT53" s="36"/>
      <c r="VHU53" s="44"/>
      <c r="VHV53" s="44"/>
      <c r="VHW53" s="44"/>
      <c r="VHX53" s="44"/>
      <c r="VHY53" s="44"/>
      <c r="VHZ53" s="44"/>
      <c r="VIA53" s="44"/>
      <c r="VIB53" s="44"/>
      <c r="VIC53" s="44"/>
      <c r="VID53" s="44"/>
      <c r="VIE53" s="36"/>
      <c r="VIF53" s="36"/>
      <c r="VIG53" s="36"/>
      <c r="VIH53" s="44"/>
      <c r="VII53" s="44"/>
      <c r="VIJ53" s="44"/>
      <c r="VIK53" s="44"/>
      <c r="VIL53" s="44"/>
      <c r="VIM53" s="44"/>
      <c r="VIN53" s="44"/>
      <c r="VIO53" s="44"/>
      <c r="VIP53" s="44"/>
      <c r="VIQ53" s="44"/>
      <c r="VIR53" s="44"/>
      <c r="VIS53" s="44"/>
      <c r="VIT53" s="36"/>
      <c r="VIU53" s="36"/>
      <c r="VIV53" s="36"/>
      <c r="VIW53" s="36"/>
      <c r="VIX53" s="36"/>
      <c r="VIY53" s="36"/>
      <c r="VIZ53" s="44"/>
      <c r="VJA53" s="44"/>
      <c r="VJB53" s="44"/>
      <c r="VJC53" s="44"/>
      <c r="VJD53" s="44"/>
      <c r="VJE53" s="44"/>
      <c r="VJF53" s="44"/>
      <c r="VJG53" s="44"/>
      <c r="VJH53" s="44"/>
      <c r="VJI53" s="44"/>
      <c r="VJJ53" s="36"/>
      <c r="VJK53" s="36"/>
      <c r="VJL53" s="36"/>
      <c r="VJM53" s="44"/>
      <c r="VJN53" s="44"/>
      <c r="VJO53" s="44"/>
      <c r="VJP53" s="44"/>
      <c r="VJQ53" s="44"/>
      <c r="VJR53" s="44"/>
      <c r="VJS53" s="44"/>
      <c r="VJT53" s="44"/>
      <c r="VJU53" s="44"/>
      <c r="VJV53" s="44"/>
      <c r="VJW53" s="44"/>
      <c r="VJX53" s="44"/>
      <c r="VJY53" s="36"/>
      <c r="VJZ53" s="36"/>
      <c r="VKA53" s="36"/>
      <c r="VKB53" s="36"/>
      <c r="VKC53" s="36"/>
      <c r="VKD53" s="36"/>
      <c r="VKE53" s="44"/>
      <c r="VKF53" s="44"/>
      <c r="VKG53" s="44"/>
      <c r="VKH53" s="44"/>
      <c r="VKI53" s="44"/>
      <c r="VKJ53" s="44"/>
      <c r="VKK53" s="44"/>
      <c r="VKL53" s="44"/>
      <c r="VKM53" s="44"/>
      <c r="VKN53" s="44"/>
      <c r="VKO53" s="36"/>
      <c r="VKP53" s="36"/>
      <c r="VKQ53" s="36"/>
      <c r="VKR53" s="44"/>
      <c r="VKS53" s="44"/>
      <c r="VKT53" s="44"/>
      <c r="VKU53" s="44"/>
      <c r="VKV53" s="44"/>
      <c r="VKW53" s="44"/>
      <c r="VKX53" s="44"/>
      <c r="VKY53" s="44"/>
      <c r="VKZ53" s="44"/>
      <c r="VLA53" s="44"/>
      <c r="VLB53" s="44"/>
      <c r="VLC53" s="44"/>
      <c r="VLD53" s="36"/>
      <c r="VLE53" s="36"/>
      <c r="VLF53" s="36"/>
      <c r="VLG53" s="36"/>
      <c r="VLH53" s="36"/>
      <c r="VLI53" s="36"/>
      <c r="VLJ53" s="44"/>
      <c r="VLK53" s="44"/>
      <c r="VLL53" s="44"/>
      <c r="VLM53" s="44"/>
      <c r="VLN53" s="44"/>
      <c r="VLO53" s="44"/>
      <c r="VLP53" s="44"/>
      <c r="VLQ53" s="44"/>
      <c r="VLR53" s="44"/>
      <c r="VLS53" s="44"/>
      <c r="VLT53" s="36"/>
      <c r="VLU53" s="36"/>
      <c r="VLV53" s="36"/>
      <c r="VLW53" s="44"/>
      <c r="VLX53" s="44"/>
      <c r="VLY53" s="44"/>
      <c r="VLZ53" s="44"/>
      <c r="VMA53" s="44"/>
      <c r="VMB53" s="44"/>
      <c r="VMC53" s="44"/>
      <c r="VMD53" s="44"/>
      <c r="VME53" s="44"/>
      <c r="VMF53" s="44"/>
      <c r="VMG53" s="44"/>
      <c r="VMH53" s="44"/>
      <c r="VMI53" s="36"/>
      <c r="VMJ53" s="36"/>
      <c r="VMK53" s="36"/>
      <c r="VML53" s="36"/>
      <c r="VMM53" s="36"/>
      <c r="VMN53" s="36"/>
      <c r="VMO53" s="44"/>
      <c r="VMP53" s="44"/>
      <c r="VMQ53" s="44"/>
      <c r="VMR53" s="44"/>
      <c r="VMS53" s="44"/>
      <c r="VMT53" s="44"/>
      <c r="VMU53" s="44"/>
      <c r="VMV53" s="44"/>
      <c r="VMW53" s="44"/>
      <c r="VMX53" s="44"/>
      <c r="VMY53" s="36"/>
      <c r="VMZ53" s="36"/>
      <c r="VNA53" s="36"/>
      <c r="VNB53" s="44"/>
      <c r="VNC53" s="44"/>
      <c r="VND53" s="44"/>
      <c r="VNE53" s="44"/>
      <c r="VNF53" s="44"/>
      <c r="VNG53" s="44"/>
      <c r="VNH53" s="44"/>
      <c r="VNI53" s="44"/>
      <c r="VNJ53" s="44"/>
      <c r="VNK53" s="44"/>
      <c r="VNL53" s="44"/>
      <c r="VNM53" s="44"/>
      <c r="VNN53" s="36"/>
      <c r="VNO53" s="36"/>
      <c r="VNP53" s="36"/>
      <c r="VNQ53" s="36"/>
      <c r="VNR53" s="36"/>
      <c r="VNS53" s="36"/>
      <c r="VNT53" s="44"/>
      <c r="VNU53" s="44"/>
      <c r="VNV53" s="44"/>
      <c r="VNW53" s="44"/>
      <c r="VNX53" s="44"/>
      <c r="VNY53" s="44"/>
      <c r="VNZ53" s="44"/>
      <c r="VOA53" s="44"/>
      <c r="VOB53" s="44"/>
      <c r="VOC53" s="44"/>
      <c r="VOD53" s="36"/>
      <c r="VOE53" s="36"/>
      <c r="VOF53" s="36"/>
      <c r="VOG53" s="44"/>
      <c r="VOH53" s="44"/>
      <c r="VOI53" s="44"/>
      <c r="VOJ53" s="44"/>
      <c r="VOK53" s="44"/>
      <c r="VOL53" s="44"/>
      <c r="VOM53" s="44"/>
      <c r="VON53" s="44"/>
      <c r="VOO53" s="44"/>
      <c r="VOP53" s="44"/>
      <c r="VOQ53" s="44"/>
      <c r="VOR53" s="44"/>
      <c r="VOS53" s="36"/>
      <c r="VOT53" s="36"/>
      <c r="VOU53" s="36"/>
      <c r="VOV53" s="36"/>
      <c r="VOW53" s="36"/>
      <c r="VOX53" s="36"/>
      <c r="VOY53" s="44"/>
      <c r="VOZ53" s="44"/>
      <c r="VPA53" s="44"/>
      <c r="VPB53" s="44"/>
      <c r="VPC53" s="44"/>
      <c r="VPD53" s="44"/>
      <c r="VPE53" s="44"/>
      <c r="VPF53" s="44"/>
      <c r="VPG53" s="44"/>
      <c r="VPH53" s="44"/>
      <c r="VPI53" s="36"/>
      <c r="VPJ53" s="36"/>
      <c r="VPK53" s="36"/>
      <c r="VPL53" s="44"/>
      <c r="VPM53" s="44"/>
      <c r="VPN53" s="44"/>
      <c r="VPO53" s="44"/>
      <c r="VPP53" s="44"/>
      <c r="VPQ53" s="44"/>
      <c r="VPR53" s="44"/>
      <c r="VPS53" s="44"/>
      <c r="VPT53" s="44"/>
      <c r="VPU53" s="44"/>
      <c r="VPV53" s="44"/>
      <c r="VPW53" s="44"/>
      <c r="VPX53" s="36"/>
      <c r="VPY53" s="36"/>
      <c r="VPZ53" s="36"/>
      <c r="VQA53" s="36"/>
      <c r="VQB53" s="36"/>
      <c r="VQC53" s="36"/>
      <c r="VQD53" s="44"/>
      <c r="VQE53" s="44"/>
      <c r="VQF53" s="44"/>
      <c r="VQG53" s="44"/>
      <c r="VQH53" s="44"/>
      <c r="VQI53" s="44"/>
      <c r="VQJ53" s="44"/>
      <c r="VQK53" s="44"/>
      <c r="VQL53" s="44"/>
      <c r="VQM53" s="44"/>
      <c r="VQN53" s="36"/>
      <c r="VQO53" s="36"/>
      <c r="VQP53" s="36"/>
      <c r="VQQ53" s="44"/>
      <c r="VQR53" s="44"/>
      <c r="VQS53" s="44"/>
      <c r="VQT53" s="44"/>
      <c r="VQU53" s="44"/>
      <c r="VQV53" s="44"/>
      <c r="VQW53" s="44"/>
      <c r="VQX53" s="44"/>
      <c r="VQY53" s="44"/>
      <c r="VQZ53" s="44"/>
      <c r="VRA53" s="44"/>
      <c r="VRB53" s="44"/>
      <c r="VRC53" s="36"/>
      <c r="VRD53" s="36"/>
      <c r="VRE53" s="36"/>
      <c r="VRF53" s="36"/>
      <c r="VRG53" s="36"/>
      <c r="VRH53" s="36"/>
      <c r="VRI53" s="44"/>
      <c r="VRJ53" s="44"/>
      <c r="VRK53" s="44"/>
      <c r="VRL53" s="44"/>
      <c r="VRM53" s="44"/>
      <c r="VRN53" s="44"/>
      <c r="VRO53" s="44"/>
      <c r="VRP53" s="44"/>
      <c r="VRQ53" s="44"/>
      <c r="VRR53" s="44"/>
      <c r="VRS53" s="36"/>
      <c r="VRT53" s="36"/>
      <c r="VRU53" s="36"/>
      <c r="VRV53" s="44"/>
      <c r="VRW53" s="44"/>
      <c r="VRX53" s="44"/>
      <c r="VRY53" s="44"/>
      <c r="VRZ53" s="44"/>
      <c r="VSA53" s="44"/>
      <c r="VSB53" s="44"/>
      <c r="VSC53" s="44"/>
      <c r="VSD53" s="44"/>
      <c r="VSE53" s="44"/>
      <c r="VSF53" s="44"/>
      <c r="VSG53" s="44"/>
      <c r="VSH53" s="36"/>
      <c r="VSI53" s="36"/>
      <c r="VSJ53" s="36"/>
      <c r="VSK53" s="36"/>
      <c r="VSL53" s="36"/>
      <c r="VSM53" s="36"/>
      <c r="VSN53" s="44"/>
      <c r="VSO53" s="44"/>
      <c r="VSP53" s="44"/>
      <c r="VSQ53" s="44"/>
      <c r="VSR53" s="44"/>
      <c r="VSS53" s="44"/>
      <c r="VST53" s="44"/>
      <c r="VSU53" s="44"/>
      <c r="VSV53" s="44"/>
      <c r="VSW53" s="44"/>
      <c r="VSX53" s="36"/>
      <c r="VSY53" s="36"/>
      <c r="VSZ53" s="36"/>
      <c r="VTA53" s="44"/>
      <c r="VTB53" s="44"/>
      <c r="VTC53" s="44"/>
      <c r="VTD53" s="44"/>
      <c r="VTE53" s="44"/>
      <c r="VTF53" s="44"/>
      <c r="VTG53" s="44"/>
      <c r="VTH53" s="44"/>
      <c r="VTI53" s="44"/>
      <c r="VTJ53" s="44"/>
      <c r="VTK53" s="44"/>
      <c r="VTL53" s="44"/>
      <c r="VTM53" s="36"/>
      <c r="VTN53" s="36"/>
      <c r="VTO53" s="36"/>
      <c r="VTP53" s="36"/>
      <c r="VTQ53" s="36"/>
      <c r="VTR53" s="36"/>
      <c r="VTS53" s="44"/>
      <c r="VTT53" s="44"/>
      <c r="VTU53" s="44"/>
      <c r="VTV53" s="44"/>
      <c r="VTW53" s="44"/>
      <c r="VTX53" s="44"/>
      <c r="VTY53" s="44"/>
      <c r="VTZ53" s="44"/>
      <c r="VUA53" s="44"/>
      <c r="VUB53" s="44"/>
      <c r="VUC53" s="36"/>
      <c r="VUD53" s="36"/>
      <c r="VUE53" s="36"/>
      <c r="VUF53" s="44"/>
      <c r="VUG53" s="44"/>
      <c r="VUH53" s="44"/>
      <c r="VUI53" s="44"/>
      <c r="VUJ53" s="44"/>
      <c r="VUK53" s="44"/>
      <c r="VUL53" s="44"/>
      <c r="VUM53" s="44"/>
      <c r="VUN53" s="44"/>
      <c r="VUO53" s="44"/>
      <c r="VUP53" s="44"/>
      <c r="VUQ53" s="44"/>
      <c r="VUR53" s="36"/>
      <c r="VUS53" s="36"/>
      <c r="VUT53" s="36"/>
      <c r="VUU53" s="36"/>
      <c r="VUV53" s="36"/>
      <c r="VUW53" s="36"/>
      <c r="VUX53" s="44"/>
      <c r="VUY53" s="44"/>
      <c r="VUZ53" s="44"/>
      <c r="VVA53" s="44"/>
      <c r="VVB53" s="44"/>
      <c r="VVC53" s="44"/>
      <c r="VVD53" s="44"/>
      <c r="VVE53" s="44"/>
      <c r="VVF53" s="44"/>
      <c r="VVG53" s="44"/>
      <c r="VVH53" s="36"/>
      <c r="VVI53" s="36"/>
      <c r="VVJ53" s="36"/>
      <c r="VVK53" s="44"/>
      <c r="VVL53" s="44"/>
      <c r="VVM53" s="44"/>
      <c r="VVN53" s="44"/>
      <c r="VVO53" s="44"/>
      <c r="VVP53" s="44"/>
      <c r="VVQ53" s="44"/>
      <c r="VVR53" s="44"/>
      <c r="VVS53" s="44"/>
      <c r="VVT53" s="44"/>
      <c r="VVU53" s="44"/>
      <c r="VVV53" s="44"/>
      <c r="VVW53" s="36"/>
      <c r="VVX53" s="36"/>
      <c r="VVY53" s="36"/>
      <c r="VVZ53" s="36"/>
      <c r="VWA53" s="36"/>
      <c r="VWB53" s="36"/>
      <c r="VWC53" s="44"/>
      <c r="VWD53" s="44"/>
      <c r="VWE53" s="44"/>
      <c r="VWF53" s="44"/>
      <c r="VWG53" s="44"/>
      <c r="VWH53" s="44"/>
      <c r="VWI53" s="44"/>
      <c r="VWJ53" s="44"/>
      <c r="VWK53" s="44"/>
      <c r="VWL53" s="44"/>
      <c r="VWM53" s="36"/>
      <c r="VWN53" s="36"/>
      <c r="VWO53" s="36"/>
      <c r="VWP53" s="44"/>
      <c r="VWQ53" s="44"/>
      <c r="VWR53" s="44"/>
      <c r="VWS53" s="44"/>
      <c r="VWT53" s="44"/>
      <c r="VWU53" s="44"/>
      <c r="VWV53" s="44"/>
      <c r="VWW53" s="44"/>
      <c r="VWX53" s="44"/>
      <c r="VWY53" s="44"/>
      <c r="VWZ53" s="44"/>
      <c r="VXA53" s="44"/>
      <c r="VXB53" s="36"/>
      <c r="VXC53" s="36"/>
      <c r="VXD53" s="36"/>
      <c r="VXE53" s="36"/>
      <c r="VXF53" s="36"/>
      <c r="VXG53" s="36"/>
      <c r="VXH53" s="44"/>
      <c r="VXI53" s="44"/>
      <c r="VXJ53" s="44"/>
      <c r="VXK53" s="44"/>
      <c r="VXL53" s="44"/>
      <c r="VXM53" s="44"/>
      <c r="VXN53" s="44"/>
      <c r="VXO53" s="44"/>
      <c r="VXP53" s="44"/>
      <c r="VXQ53" s="44"/>
      <c r="VXR53" s="36"/>
      <c r="VXS53" s="36"/>
      <c r="VXT53" s="36"/>
      <c r="VXU53" s="44"/>
      <c r="VXV53" s="44"/>
      <c r="VXW53" s="44"/>
      <c r="VXX53" s="44"/>
      <c r="VXY53" s="44"/>
      <c r="VXZ53" s="44"/>
      <c r="VYA53" s="44"/>
      <c r="VYB53" s="44"/>
      <c r="VYC53" s="44"/>
      <c r="VYD53" s="44"/>
      <c r="VYE53" s="44"/>
      <c r="VYF53" s="44"/>
      <c r="VYG53" s="36"/>
      <c r="VYH53" s="36"/>
      <c r="VYI53" s="36"/>
      <c r="VYJ53" s="36"/>
      <c r="VYK53" s="36"/>
      <c r="VYL53" s="36"/>
      <c r="VYM53" s="44"/>
      <c r="VYN53" s="44"/>
      <c r="VYO53" s="44"/>
      <c r="VYP53" s="44"/>
      <c r="VYQ53" s="44"/>
      <c r="VYR53" s="44"/>
      <c r="VYS53" s="44"/>
      <c r="VYT53" s="44"/>
      <c r="VYU53" s="44"/>
      <c r="VYV53" s="44"/>
      <c r="VYW53" s="36"/>
      <c r="VYX53" s="36"/>
      <c r="VYY53" s="36"/>
      <c r="VYZ53" s="44"/>
      <c r="VZA53" s="44"/>
      <c r="VZB53" s="44"/>
      <c r="VZC53" s="44"/>
      <c r="VZD53" s="44"/>
      <c r="VZE53" s="44"/>
      <c r="VZF53" s="44"/>
      <c r="VZG53" s="44"/>
      <c r="VZH53" s="44"/>
      <c r="VZI53" s="44"/>
      <c r="VZJ53" s="44"/>
      <c r="VZK53" s="44"/>
      <c r="VZL53" s="36"/>
      <c r="VZM53" s="36"/>
      <c r="VZN53" s="36"/>
      <c r="VZO53" s="36"/>
      <c r="VZP53" s="36"/>
      <c r="VZQ53" s="36"/>
      <c r="VZR53" s="44"/>
      <c r="VZS53" s="44"/>
      <c r="VZT53" s="44"/>
      <c r="VZU53" s="44"/>
      <c r="VZV53" s="44"/>
      <c r="VZW53" s="44"/>
      <c r="VZX53" s="44"/>
      <c r="VZY53" s="44"/>
      <c r="VZZ53" s="44"/>
      <c r="WAA53" s="44"/>
      <c r="WAB53" s="36"/>
      <c r="WAC53" s="36"/>
      <c r="WAD53" s="36"/>
      <c r="WAE53" s="44"/>
      <c r="WAF53" s="44"/>
      <c r="WAG53" s="44"/>
      <c r="WAH53" s="44"/>
      <c r="WAI53" s="44"/>
      <c r="WAJ53" s="44"/>
      <c r="WAK53" s="44"/>
      <c r="WAL53" s="44"/>
      <c r="WAM53" s="44"/>
      <c r="WAN53" s="44"/>
      <c r="WAO53" s="44"/>
      <c r="WAP53" s="44"/>
      <c r="WAQ53" s="36"/>
      <c r="WAR53" s="36"/>
      <c r="WAS53" s="36"/>
      <c r="WAT53" s="36"/>
      <c r="WAU53" s="36"/>
      <c r="WAV53" s="36"/>
      <c r="WAW53" s="44"/>
      <c r="WAX53" s="44"/>
      <c r="WAY53" s="44"/>
      <c r="WAZ53" s="44"/>
      <c r="WBA53" s="44"/>
      <c r="WBB53" s="44"/>
      <c r="WBC53" s="44"/>
      <c r="WBD53" s="44"/>
      <c r="WBE53" s="44"/>
      <c r="WBF53" s="44"/>
      <c r="WBG53" s="36"/>
      <c r="WBH53" s="36"/>
      <c r="WBI53" s="36"/>
      <c r="WBJ53" s="44"/>
      <c r="WBK53" s="44"/>
      <c r="WBL53" s="44"/>
      <c r="WBM53" s="44"/>
      <c r="WBN53" s="44"/>
      <c r="WBO53" s="44"/>
      <c r="WBP53" s="44"/>
      <c r="WBQ53" s="44"/>
      <c r="WBR53" s="44"/>
      <c r="WBS53" s="44"/>
      <c r="WBT53" s="44"/>
      <c r="WBU53" s="44"/>
      <c r="WBV53" s="36"/>
      <c r="WBW53" s="36"/>
      <c r="WBX53" s="36"/>
      <c r="WBY53" s="36"/>
      <c r="WBZ53" s="36"/>
      <c r="WCA53" s="36"/>
      <c r="WCB53" s="44"/>
      <c r="WCC53" s="44"/>
      <c r="WCD53" s="44"/>
      <c r="WCE53" s="44"/>
      <c r="WCF53" s="44"/>
      <c r="WCG53" s="44"/>
      <c r="WCH53" s="44"/>
      <c r="WCI53" s="44"/>
      <c r="WCJ53" s="44"/>
      <c r="WCK53" s="44"/>
      <c r="WCL53" s="36"/>
      <c r="WCM53" s="36"/>
      <c r="WCN53" s="36"/>
      <c r="WCO53" s="44"/>
      <c r="WCP53" s="44"/>
      <c r="WCQ53" s="44"/>
      <c r="WCR53" s="44"/>
      <c r="WCS53" s="44"/>
      <c r="WCT53" s="44"/>
      <c r="WCU53" s="44"/>
      <c r="WCV53" s="44"/>
      <c r="WCW53" s="44"/>
      <c r="WCX53" s="44"/>
      <c r="WCY53" s="44"/>
      <c r="WCZ53" s="44"/>
      <c r="WDA53" s="36"/>
      <c r="WDB53" s="36"/>
      <c r="WDC53" s="36"/>
      <c r="WDD53" s="36"/>
      <c r="WDE53" s="36"/>
      <c r="WDF53" s="36"/>
      <c r="WDG53" s="44"/>
      <c r="WDH53" s="44"/>
      <c r="WDI53" s="44"/>
      <c r="WDJ53" s="44"/>
      <c r="WDK53" s="44"/>
      <c r="WDL53" s="44"/>
      <c r="WDM53" s="44"/>
      <c r="WDN53" s="44"/>
      <c r="WDO53" s="44"/>
      <c r="WDP53" s="44"/>
      <c r="WDQ53" s="36"/>
      <c r="WDR53" s="36"/>
      <c r="WDS53" s="36"/>
      <c r="WDT53" s="44"/>
      <c r="WDU53" s="44"/>
      <c r="WDV53" s="44"/>
      <c r="WDW53" s="44"/>
      <c r="WDX53" s="44"/>
      <c r="WDY53" s="44"/>
      <c r="WDZ53" s="44"/>
      <c r="WEA53" s="44"/>
      <c r="WEB53" s="44"/>
      <c r="WEC53" s="44"/>
      <c r="WED53" s="44"/>
      <c r="WEE53" s="44"/>
      <c r="WEF53" s="36"/>
      <c r="WEG53" s="36"/>
      <c r="WEH53" s="36"/>
      <c r="WEI53" s="36"/>
      <c r="WEJ53" s="36"/>
      <c r="WEK53" s="36"/>
      <c r="WEL53" s="44"/>
      <c r="WEM53" s="44"/>
      <c r="WEN53" s="44"/>
      <c r="WEO53" s="44"/>
      <c r="WEP53" s="44"/>
      <c r="WEQ53" s="44"/>
      <c r="WER53" s="44"/>
      <c r="WES53" s="44"/>
      <c r="WET53" s="44"/>
      <c r="WEU53" s="44"/>
      <c r="WEV53" s="36"/>
      <c r="WEW53" s="36"/>
      <c r="WEX53" s="36"/>
      <c r="WEY53" s="44"/>
      <c r="WEZ53" s="44"/>
      <c r="WFA53" s="44"/>
      <c r="WFB53" s="44"/>
      <c r="WFC53" s="44"/>
      <c r="WFD53" s="44"/>
      <c r="WFE53" s="44"/>
      <c r="WFF53" s="44"/>
      <c r="WFG53" s="44"/>
      <c r="WFH53" s="44"/>
      <c r="WFI53" s="44"/>
      <c r="WFJ53" s="44"/>
      <c r="WFK53" s="36"/>
      <c r="WFL53" s="36"/>
      <c r="WFM53" s="36"/>
      <c r="WFN53" s="36"/>
      <c r="WFO53" s="36"/>
      <c r="WFP53" s="36"/>
      <c r="WFQ53" s="44"/>
      <c r="WFR53" s="44"/>
      <c r="WFS53" s="44"/>
      <c r="WFT53" s="44"/>
      <c r="WFU53" s="44"/>
      <c r="WFV53" s="44"/>
      <c r="WFW53" s="44"/>
      <c r="WFX53" s="44"/>
      <c r="WFY53" s="44"/>
      <c r="WFZ53" s="44"/>
      <c r="WGA53" s="36"/>
      <c r="WGB53" s="36"/>
      <c r="WGC53" s="36"/>
      <c r="WGD53" s="44"/>
      <c r="WGE53" s="44"/>
      <c r="WGF53" s="44"/>
      <c r="WGG53" s="44"/>
      <c r="WGH53" s="44"/>
      <c r="WGI53" s="44"/>
      <c r="WGJ53" s="44"/>
      <c r="WGK53" s="44"/>
      <c r="WGL53" s="44"/>
      <c r="WGM53" s="44"/>
      <c r="WGN53" s="44"/>
      <c r="WGO53" s="44"/>
      <c r="WGP53" s="36"/>
      <c r="WGQ53" s="36"/>
      <c r="WGR53" s="36"/>
      <c r="WGS53" s="36"/>
      <c r="WGT53" s="36"/>
      <c r="WGU53" s="36"/>
      <c r="WGV53" s="44"/>
      <c r="WGW53" s="44"/>
      <c r="WGX53" s="44"/>
      <c r="WGY53" s="44"/>
      <c r="WGZ53" s="44"/>
      <c r="WHA53" s="44"/>
      <c r="WHB53" s="44"/>
      <c r="WHC53" s="44"/>
      <c r="WHD53" s="44"/>
      <c r="WHE53" s="44"/>
      <c r="WHF53" s="36"/>
      <c r="WHG53" s="36"/>
      <c r="WHH53" s="36"/>
      <c r="WHI53" s="44"/>
      <c r="WHJ53" s="44"/>
      <c r="WHK53" s="44"/>
      <c r="WHL53" s="44"/>
      <c r="WHM53" s="44"/>
      <c r="WHN53" s="44"/>
      <c r="WHO53" s="44"/>
      <c r="WHP53" s="44"/>
      <c r="WHQ53" s="44"/>
      <c r="WHR53" s="44"/>
      <c r="WHS53" s="44"/>
      <c r="WHT53" s="44"/>
      <c r="WHU53" s="36"/>
      <c r="WHV53" s="36"/>
      <c r="WHW53" s="36"/>
      <c r="WHX53" s="36"/>
      <c r="WHY53" s="36"/>
      <c r="WHZ53" s="36"/>
      <c r="WIA53" s="44"/>
      <c r="WIB53" s="44"/>
      <c r="WIC53" s="44"/>
      <c r="WID53" s="44"/>
      <c r="WIE53" s="44"/>
      <c r="WIF53" s="44"/>
      <c r="WIG53" s="44"/>
      <c r="WIH53" s="44"/>
      <c r="WII53" s="44"/>
      <c r="WIJ53" s="44"/>
      <c r="WIK53" s="36"/>
      <c r="WIL53" s="36"/>
      <c r="WIM53" s="36"/>
      <c r="WIN53" s="44"/>
      <c r="WIO53" s="44"/>
      <c r="WIP53" s="44"/>
      <c r="WIQ53" s="44"/>
      <c r="WIR53" s="44"/>
      <c r="WIS53" s="44"/>
      <c r="WIT53" s="44"/>
      <c r="WIU53" s="44"/>
      <c r="WIV53" s="44"/>
      <c r="WIW53" s="44"/>
      <c r="WIX53" s="44"/>
      <c r="WIY53" s="44"/>
      <c r="WIZ53" s="36"/>
      <c r="WJA53" s="36"/>
      <c r="WJB53" s="36"/>
      <c r="WJC53" s="36"/>
      <c r="WJD53" s="36"/>
      <c r="WJE53" s="36"/>
      <c r="WJF53" s="44"/>
      <c r="WJG53" s="44"/>
      <c r="WJH53" s="44"/>
      <c r="WJI53" s="44"/>
      <c r="WJJ53" s="44"/>
      <c r="WJK53" s="44"/>
      <c r="WJL53" s="44"/>
      <c r="WJM53" s="44"/>
      <c r="WJN53" s="44"/>
      <c r="WJO53" s="44"/>
      <c r="WJP53" s="36"/>
      <c r="WJQ53" s="36"/>
      <c r="WJR53" s="36"/>
      <c r="WJS53" s="44"/>
      <c r="WJT53" s="44"/>
      <c r="WJU53" s="44"/>
      <c r="WJV53" s="44"/>
      <c r="WJW53" s="44"/>
      <c r="WJX53" s="44"/>
      <c r="WJY53" s="44"/>
      <c r="WJZ53" s="44"/>
      <c r="WKA53" s="44"/>
      <c r="WKB53" s="44"/>
      <c r="WKC53" s="44"/>
      <c r="WKD53" s="44"/>
      <c r="WKE53" s="36"/>
      <c r="WKF53" s="36"/>
      <c r="WKG53" s="36"/>
      <c r="WKH53" s="36"/>
      <c r="WKI53" s="36"/>
      <c r="WKJ53" s="36"/>
      <c r="WKK53" s="44"/>
      <c r="WKL53" s="44"/>
      <c r="WKM53" s="44"/>
      <c r="WKN53" s="44"/>
      <c r="WKO53" s="44"/>
      <c r="WKP53" s="44"/>
      <c r="WKQ53" s="44"/>
      <c r="WKR53" s="44"/>
      <c r="WKS53" s="44"/>
      <c r="WKT53" s="44"/>
      <c r="WKU53" s="36"/>
      <c r="WKV53" s="36"/>
      <c r="WKW53" s="36"/>
      <c r="WKX53" s="44"/>
      <c r="WKY53" s="44"/>
      <c r="WKZ53" s="44"/>
      <c r="WLA53" s="44"/>
      <c r="WLB53" s="44"/>
      <c r="WLC53" s="44"/>
      <c r="WLD53" s="44"/>
      <c r="WLE53" s="44"/>
      <c r="WLF53" s="44"/>
      <c r="WLG53" s="44"/>
      <c r="WLH53" s="44"/>
      <c r="WLI53" s="44"/>
      <c r="WLJ53" s="36"/>
      <c r="WLK53" s="36"/>
      <c r="WLL53" s="36"/>
      <c r="WLM53" s="36"/>
      <c r="WLN53" s="36"/>
      <c r="WLO53" s="36"/>
      <c r="WLP53" s="44"/>
      <c r="WLQ53" s="44"/>
      <c r="WLR53" s="44"/>
      <c r="WLS53" s="44"/>
      <c r="WLT53" s="44"/>
      <c r="WLU53" s="44"/>
      <c r="WLV53" s="44"/>
      <c r="WLW53" s="44"/>
      <c r="WLX53" s="44"/>
      <c r="WLY53" s="44"/>
      <c r="WLZ53" s="36"/>
      <c r="WMA53" s="36"/>
      <c r="WMB53" s="36"/>
      <c r="WMC53" s="44"/>
      <c r="WMD53" s="44"/>
      <c r="WME53" s="44"/>
      <c r="WMF53" s="44"/>
      <c r="WMG53" s="44"/>
      <c r="WMH53" s="44"/>
      <c r="WMI53" s="44"/>
      <c r="WMJ53" s="44"/>
      <c r="WMK53" s="44"/>
      <c r="WML53" s="44"/>
      <c r="WMM53" s="44"/>
      <c r="WMN53" s="44"/>
      <c r="WMO53" s="36"/>
      <c r="WMP53" s="36"/>
      <c r="WMQ53" s="36"/>
      <c r="WMR53" s="36"/>
      <c r="WMS53" s="36"/>
      <c r="WMT53" s="36"/>
      <c r="WMU53" s="44"/>
      <c r="WMV53" s="44"/>
      <c r="WMW53" s="44"/>
      <c r="WMX53" s="44"/>
      <c r="WMY53" s="44"/>
      <c r="WMZ53" s="44"/>
      <c r="WNA53" s="44"/>
      <c r="WNB53" s="44"/>
      <c r="WNC53" s="44"/>
      <c r="WND53" s="44"/>
      <c r="WNE53" s="36"/>
      <c r="WNF53" s="36"/>
      <c r="WNG53" s="36"/>
      <c r="WNH53" s="44"/>
      <c r="WNI53" s="44"/>
      <c r="WNJ53" s="44"/>
      <c r="WNK53" s="44"/>
      <c r="WNL53" s="44"/>
      <c r="WNM53" s="44"/>
      <c r="WNN53" s="44"/>
      <c r="WNO53" s="44"/>
      <c r="WNP53" s="44"/>
      <c r="WNQ53" s="44"/>
      <c r="WNR53" s="44"/>
      <c r="WNS53" s="44"/>
      <c r="WNT53" s="36"/>
      <c r="WNU53" s="36"/>
      <c r="WNV53" s="36"/>
      <c r="WNW53" s="36"/>
      <c r="WNX53" s="36"/>
      <c r="WNY53" s="36"/>
      <c r="WNZ53" s="44"/>
      <c r="WOA53" s="44"/>
      <c r="WOB53" s="44"/>
      <c r="WOC53" s="44"/>
      <c r="WOD53" s="44"/>
      <c r="WOE53" s="44"/>
      <c r="WOF53" s="44"/>
      <c r="WOG53" s="44"/>
      <c r="WOH53" s="44"/>
      <c r="WOI53" s="44"/>
      <c r="WOJ53" s="36"/>
      <c r="WOK53" s="36"/>
      <c r="WOL53" s="36"/>
      <c r="WOM53" s="44"/>
      <c r="WON53" s="44"/>
      <c r="WOO53" s="44"/>
      <c r="WOP53" s="44"/>
      <c r="WOQ53" s="44"/>
      <c r="WOR53" s="44"/>
      <c r="WOS53" s="44"/>
      <c r="WOT53" s="44"/>
      <c r="WOU53" s="44"/>
      <c r="WOV53" s="44"/>
      <c r="WOW53" s="44"/>
      <c r="WOX53" s="44"/>
      <c r="WOY53" s="36"/>
      <c r="WOZ53" s="36"/>
      <c r="WPA53" s="36"/>
      <c r="WPB53" s="36"/>
      <c r="WPC53" s="36"/>
      <c r="WPD53" s="36"/>
      <c r="WPE53" s="44"/>
      <c r="WPF53" s="44"/>
      <c r="WPG53" s="44"/>
      <c r="WPH53" s="44"/>
      <c r="WPI53" s="44"/>
      <c r="WPJ53" s="44"/>
      <c r="WPK53" s="44"/>
      <c r="WPL53" s="44"/>
      <c r="WPM53" s="44"/>
      <c r="WPN53" s="44"/>
      <c r="WPO53" s="36"/>
      <c r="WPP53" s="36"/>
      <c r="WPQ53" s="36"/>
      <c r="WPR53" s="44"/>
      <c r="WPS53" s="44"/>
      <c r="WPT53" s="44"/>
      <c r="WPU53" s="44"/>
      <c r="WPV53" s="44"/>
      <c r="WPW53" s="44"/>
      <c r="WPX53" s="44"/>
      <c r="WPY53" s="44"/>
      <c r="WPZ53" s="44"/>
      <c r="WQA53" s="44"/>
      <c r="WQB53" s="44"/>
      <c r="WQC53" s="44"/>
      <c r="WQD53" s="36"/>
      <c r="WQE53" s="36"/>
      <c r="WQF53" s="36"/>
      <c r="WQG53" s="36"/>
      <c r="WQH53" s="36"/>
      <c r="WQI53" s="36"/>
      <c r="WQJ53" s="44"/>
      <c r="WQK53" s="44"/>
      <c r="WQL53" s="44"/>
      <c r="WQM53" s="44"/>
      <c r="WQN53" s="44"/>
      <c r="WQO53" s="44"/>
      <c r="WQP53" s="44"/>
      <c r="WQQ53" s="44"/>
      <c r="WQR53" s="44"/>
      <c r="WQS53" s="44"/>
      <c r="WQT53" s="36"/>
      <c r="WQU53" s="36"/>
      <c r="WQV53" s="36"/>
      <c r="WQW53" s="44"/>
      <c r="WQX53" s="44"/>
      <c r="WQY53" s="44"/>
      <c r="WQZ53" s="44"/>
      <c r="WRA53" s="44"/>
      <c r="WRB53" s="44"/>
      <c r="WRC53" s="44"/>
      <c r="WRD53" s="44"/>
      <c r="WRE53" s="44"/>
      <c r="WRF53" s="44"/>
      <c r="WRG53" s="44"/>
      <c r="WRH53" s="44"/>
      <c r="WRI53" s="36"/>
      <c r="WRJ53" s="36"/>
      <c r="WRK53" s="36"/>
      <c r="WRL53" s="36"/>
      <c r="WRM53" s="36"/>
      <c r="WRN53" s="36"/>
      <c r="WRO53" s="44"/>
      <c r="WRP53" s="44"/>
      <c r="WRQ53" s="44"/>
      <c r="WRR53" s="44"/>
      <c r="WRS53" s="44"/>
      <c r="WRT53" s="44"/>
      <c r="WRU53" s="44"/>
      <c r="WRV53" s="44"/>
      <c r="WRW53" s="44"/>
      <c r="WRX53" s="44"/>
      <c r="WRY53" s="36"/>
      <c r="WRZ53" s="36"/>
      <c r="WSA53" s="36"/>
      <c r="WSB53" s="44"/>
      <c r="WSC53" s="44"/>
      <c r="WSD53" s="44"/>
      <c r="WSE53" s="44"/>
      <c r="WSF53" s="44"/>
      <c r="WSG53" s="44"/>
      <c r="WSH53" s="44"/>
      <c r="WSI53" s="44"/>
      <c r="WSJ53" s="44"/>
      <c r="WSK53" s="44"/>
      <c r="WSL53" s="44"/>
      <c r="WSM53" s="44"/>
      <c r="WSN53" s="36"/>
      <c r="WSO53" s="36"/>
      <c r="WSP53" s="36"/>
      <c r="WSQ53" s="36"/>
      <c r="WSR53" s="36"/>
      <c r="WSS53" s="36"/>
      <c r="WST53" s="44"/>
      <c r="WSU53" s="44"/>
      <c r="WSV53" s="44"/>
      <c r="WSW53" s="44"/>
      <c r="WSX53" s="44"/>
      <c r="WSY53" s="44"/>
      <c r="WSZ53" s="44"/>
      <c r="WTA53" s="44"/>
      <c r="WTB53" s="44"/>
      <c r="WTC53" s="44"/>
      <c r="WTD53" s="36"/>
      <c r="WTE53" s="36"/>
      <c r="WTF53" s="36"/>
      <c r="WTG53" s="44"/>
      <c r="WTH53" s="44"/>
      <c r="WTI53" s="44"/>
      <c r="WTJ53" s="44"/>
      <c r="WTK53" s="44"/>
      <c r="WTL53" s="44"/>
      <c r="WTM53" s="44"/>
      <c r="WTN53" s="44"/>
      <c r="WTO53" s="44"/>
      <c r="WTP53" s="44"/>
      <c r="WTQ53" s="44"/>
      <c r="WTR53" s="44"/>
      <c r="WTS53" s="36"/>
      <c r="WTT53" s="36"/>
      <c r="WTU53" s="36"/>
      <c r="WTV53" s="36"/>
      <c r="WTW53" s="36"/>
      <c r="WTX53" s="36"/>
      <c r="WTY53" s="44"/>
      <c r="WTZ53" s="44"/>
      <c r="WUA53" s="44"/>
      <c r="WUB53" s="44"/>
      <c r="WUC53" s="44"/>
      <c r="WUD53" s="44"/>
      <c r="WUE53" s="44"/>
      <c r="WUF53" s="44"/>
      <c r="WUG53" s="44"/>
      <c r="WUH53" s="44"/>
      <c r="WUI53" s="36"/>
      <c r="WUJ53" s="36"/>
      <c r="WUK53" s="36"/>
      <c r="WUL53" s="44"/>
      <c r="WUM53" s="44"/>
      <c r="WUN53" s="44"/>
      <c r="WUO53" s="44"/>
      <c r="WUP53" s="44"/>
      <c r="WUQ53" s="44"/>
      <c r="WUR53" s="44"/>
      <c r="WUS53" s="44"/>
      <c r="WUT53" s="44"/>
      <c r="WUU53" s="44"/>
      <c r="WUV53" s="44"/>
      <c r="WUW53" s="44"/>
      <c r="WUX53" s="36"/>
      <c r="WUY53" s="36"/>
      <c r="WUZ53" s="36"/>
      <c r="WVA53" s="36"/>
      <c r="WVB53" s="36"/>
      <c r="WVC53" s="36"/>
      <c r="WVD53" s="44"/>
      <c r="WVE53" s="44"/>
      <c r="WVF53" s="44"/>
      <c r="WVG53" s="44"/>
      <c r="WVH53" s="44"/>
      <c r="WVI53" s="44"/>
      <c r="WVJ53" s="44"/>
      <c r="WVK53" s="44"/>
      <c r="WVL53" s="44"/>
      <c r="WVM53" s="44"/>
      <c r="WVN53" s="36"/>
      <c r="WVO53" s="36"/>
      <c r="WVP53" s="36"/>
      <c r="WVQ53" s="44"/>
      <c r="WVR53" s="44"/>
      <c r="WVS53" s="44"/>
      <c r="WVT53" s="44"/>
      <c r="WVU53" s="44"/>
      <c r="WVV53" s="44"/>
      <c r="WVW53" s="44"/>
      <c r="WVX53" s="44"/>
      <c r="WVY53" s="44"/>
      <c r="WVZ53" s="44"/>
      <c r="WWA53" s="44"/>
      <c r="WWB53" s="44"/>
      <c r="WWC53" s="36"/>
      <c r="WWD53" s="36"/>
      <c r="WWE53" s="36"/>
      <c r="WWF53" s="36"/>
      <c r="WWG53" s="36"/>
      <c r="WWH53" s="36"/>
      <c r="WWI53" s="44"/>
      <c r="WWJ53" s="44"/>
      <c r="WWK53" s="44"/>
      <c r="WWL53" s="44"/>
      <c r="WWM53" s="44"/>
      <c r="WWN53" s="44"/>
      <c r="WWO53" s="44"/>
      <c r="WWP53" s="44"/>
      <c r="WWQ53" s="44"/>
      <c r="WWR53" s="44"/>
      <c r="WWS53" s="36"/>
      <c r="WWT53" s="36"/>
      <c r="WWU53" s="36"/>
      <c r="WWV53" s="44"/>
      <c r="WWW53" s="44"/>
      <c r="WWX53" s="44"/>
      <c r="WWY53" s="44"/>
      <c r="WWZ53" s="44"/>
      <c r="WXA53" s="44"/>
      <c r="WXB53" s="44"/>
      <c r="WXC53" s="44"/>
      <c r="WXD53" s="44"/>
      <c r="WXE53" s="44"/>
      <c r="WXF53" s="44"/>
      <c r="WXG53" s="44"/>
      <c r="WXH53" s="36"/>
      <c r="WXI53" s="36"/>
      <c r="WXJ53" s="36"/>
      <c r="WXK53" s="36"/>
      <c r="WXL53" s="36"/>
      <c r="WXM53" s="36"/>
      <c r="WXN53" s="44"/>
      <c r="WXO53" s="44"/>
      <c r="WXP53" s="44"/>
      <c r="WXQ53" s="44"/>
      <c r="WXR53" s="44"/>
      <c r="WXS53" s="44"/>
      <c r="WXT53" s="44"/>
      <c r="WXU53" s="44"/>
      <c r="WXV53" s="44"/>
      <c r="WXW53" s="44"/>
      <c r="WXX53" s="36"/>
      <c r="WXY53" s="36"/>
      <c r="WXZ53" s="36"/>
      <c r="WYA53" s="44"/>
      <c r="WYB53" s="44"/>
      <c r="WYC53" s="44"/>
      <c r="WYD53" s="44"/>
      <c r="WYE53" s="44"/>
      <c r="WYF53" s="44"/>
      <c r="WYG53" s="44"/>
      <c r="WYH53" s="44"/>
      <c r="WYI53" s="44"/>
      <c r="WYJ53" s="44"/>
      <c r="WYK53" s="44"/>
      <c r="WYL53" s="44"/>
      <c r="WYM53" s="36"/>
      <c r="WYN53" s="36"/>
      <c r="WYO53" s="36"/>
      <c r="WYP53" s="36"/>
      <c r="WYQ53" s="36"/>
      <c r="WYR53" s="36"/>
      <c r="WYS53" s="44"/>
      <c r="WYT53" s="44"/>
      <c r="WYU53" s="44"/>
      <c r="WYV53" s="44"/>
      <c r="WYW53" s="44"/>
      <c r="WYX53" s="44"/>
      <c r="WYY53" s="44"/>
      <c r="WYZ53" s="44"/>
      <c r="WZA53" s="44"/>
      <c r="WZB53" s="44"/>
      <c r="WZC53" s="36"/>
      <c r="WZD53" s="36"/>
      <c r="WZE53" s="36"/>
      <c r="WZF53" s="44"/>
      <c r="WZG53" s="44"/>
      <c r="WZH53" s="44"/>
      <c r="WZI53" s="44"/>
      <c r="WZJ53" s="44"/>
      <c r="WZK53" s="44"/>
      <c r="WZL53" s="44"/>
      <c r="WZM53" s="44"/>
      <c r="WZN53" s="44"/>
      <c r="WZO53" s="44"/>
      <c r="WZP53" s="44"/>
      <c r="WZQ53" s="44"/>
      <c r="WZR53" s="36"/>
      <c r="WZS53" s="36"/>
      <c r="WZT53" s="36"/>
      <c r="WZU53" s="36"/>
      <c r="WZV53" s="36"/>
      <c r="WZW53" s="36"/>
      <c r="WZX53" s="44"/>
      <c r="WZY53" s="44"/>
      <c r="WZZ53" s="44"/>
      <c r="XAA53" s="44"/>
      <c r="XAB53" s="44"/>
      <c r="XAC53" s="44"/>
      <c r="XAD53" s="44"/>
      <c r="XAE53" s="44"/>
      <c r="XAF53" s="44"/>
      <c r="XAG53" s="44"/>
      <c r="XAH53" s="36"/>
      <c r="XAI53" s="36"/>
      <c r="XAJ53" s="36"/>
      <c r="XAK53" s="44"/>
      <c r="XAL53" s="44"/>
      <c r="XAM53" s="44"/>
      <c r="XAN53" s="44"/>
      <c r="XAO53" s="44"/>
      <c r="XAP53" s="44"/>
      <c r="XAQ53" s="44"/>
      <c r="XAR53" s="44"/>
      <c r="XAS53" s="44"/>
      <c r="XAT53" s="44"/>
      <c r="XAU53" s="44"/>
      <c r="XAV53" s="44"/>
      <c r="XAW53" s="36"/>
      <c r="XAX53" s="36"/>
      <c r="XAY53" s="36"/>
      <c r="XAZ53" s="36"/>
      <c r="XBA53" s="36"/>
      <c r="XBB53" s="36"/>
      <c r="XBC53" s="44"/>
      <c r="XBD53" s="44"/>
      <c r="XBE53" s="44"/>
      <c r="XBF53" s="44"/>
      <c r="XBG53" s="44"/>
      <c r="XBH53" s="44"/>
      <c r="XBI53" s="44"/>
      <c r="XBJ53" s="44"/>
      <c r="XBK53" s="44"/>
      <c r="XBL53" s="44"/>
      <c r="XBM53" s="36"/>
      <c r="XBN53" s="36"/>
      <c r="XBO53" s="36"/>
      <c r="XBP53" s="44"/>
      <c r="XBQ53" s="44"/>
      <c r="XBR53" s="44"/>
      <c r="XBS53" s="44"/>
      <c r="XBT53" s="44"/>
      <c r="XBU53" s="44"/>
      <c r="XBV53" s="44"/>
      <c r="XBW53" s="44"/>
      <c r="XBX53" s="44"/>
      <c r="XBY53" s="44"/>
      <c r="XBZ53" s="44"/>
      <c r="XCA53" s="44"/>
      <c r="XCB53" s="36"/>
      <c r="XCC53" s="36"/>
      <c r="XCD53" s="36"/>
      <c r="XCE53" s="36"/>
      <c r="XCF53" s="36"/>
      <c r="XCG53" s="36"/>
      <c r="XCH53" s="44"/>
      <c r="XCI53" s="44"/>
      <c r="XCJ53" s="44"/>
      <c r="XCK53" s="44"/>
      <c r="XCL53" s="44"/>
      <c r="XCM53" s="44"/>
      <c r="XCN53" s="44"/>
      <c r="XCO53" s="44"/>
      <c r="XCP53" s="44"/>
      <c r="XCQ53" s="44"/>
      <c r="XCR53" s="36"/>
      <c r="XCS53" s="36"/>
      <c r="XCT53" s="36"/>
      <c r="XCU53" s="44"/>
      <c r="XCV53" s="44"/>
      <c r="XCW53" s="44"/>
      <c r="XCX53" s="44"/>
      <c r="XCY53" s="44"/>
      <c r="XCZ53" s="44"/>
      <c r="XDA53" s="44"/>
      <c r="XDB53" s="44"/>
      <c r="XDC53" s="44"/>
      <c r="XDD53" s="44"/>
      <c r="XDE53" s="44"/>
      <c r="XDF53" s="44"/>
      <c r="XDG53" s="36"/>
      <c r="XDH53" s="36"/>
      <c r="XDI53" s="36"/>
      <c r="XDJ53" s="36"/>
      <c r="XDK53" s="36"/>
      <c r="XDL53" s="36"/>
      <c r="XDM53" s="44"/>
      <c r="XDN53" s="44"/>
      <c r="XDO53" s="44"/>
      <c r="XDP53" s="44"/>
      <c r="XDQ53" s="44"/>
      <c r="XDR53" s="44"/>
      <c r="XDS53" s="44"/>
      <c r="XDT53" s="44"/>
      <c r="XDU53" s="44"/>
      <c r="XDV53" s="44"/>
      <c r="XDW53" s="36"/>
      <c r="XDX53" s="36"/>
      <c r="XDY53" s="36"/>
      <c r="XDZ53" s="44"/>
      <c r="XEA53" s="44"/>
      <c r="XEB53" s="44"/>
      <c r="XEC53" s="44"/>
      <c r="XED53" s="44"/>
      <c r="XEE53" s="44"/>
      <c r="XEF53" s="44"/>
      <c r="XEG53" s="44"/>
      <c r="XEH53" s="44"/>
      <c r="XEI53" s="44"/>
      <c r="XEJ53" s="44"/>
      <c r="XEK53" s="44"/>
      <c r="XEL53" s="36"/>
      <c r="XEM53" s="36"/>
      <c r="XEN53" s="36"/>
      <c r="XEO53" s="36"/>
      <c r="XEP53" s="36"/>
      <c r="XEQ53" s="36"/>
      <c r="XER53" s="44"/>
      <c r="XES53" s="44"/>
      <c r="XET53" s="44"/>
      <c r="XEU53" s="44"/>
      <c r="XEV53" s="44"/>
      <c r="XEW53" s="44"/>
      <c r="XEX53" s="44"/>
      <c r="XEY53" s="44"/>
      <c r="XEZ53" s="44"/>
      <c r="XFA53" s="44"/>
      <c r="XFB53" s="36"/>
      <c r="XFC53" s="36"/>
      <c r="XFD53" s="36"/>
    </row>
    <row r="54" spans="2:16384" ht="40.5" customHeight="1">
      <c r="B54" s="45" t="b">
        <v>0</v>
      </c>
      <c r="C54" s="45"/>
      <c r="D54" s="43" t="s">
        <v>22</v>
      </c>
      <c r="E54" s="43"/>
      <c r="F54" s="43"/>
      <c r="G54" s="43"/>
      <c r="H54" s="43"/>
      <c r="I54" s="43"/>
      <c r="J54" s="43"/>
      <c r="K54" s="43"/>
      <c r="L54" s="43"/>
      <c r="M54" s="43"/>
      <c r="N54" s="47">
        <v>11</v>
      </c>
      <c r="O54" s="48"/>
      <c r="P54" s="48"/>
      <c r="Q54" s="39" t="s">
        <v>21</v>
      </c>
      <c r="R54" s="40"/>
      <c r="S54" s="40"/>
      <c r="T54" s="40"/>
      <c r="U54" s="40"/>
      <c r="V54" s="40"/>
      <c r="W54" s="40"/>
      <c r="X54" s="40"/>
      <c r="Y54" s="40"/>
      <c r="Z54" s="40"/>
      <c r="AA54" s="40"/>
      <c r="AB54" s="40"/>
      <c r="AC54" s="41"/>
      <c r="AD54" s="49" t="str">
        <f>IF(Q95=TRUE,N54,IF(Q95=FALSE,"",""))</f>
        <v/>
      </c>
      <c r="AE54" s="50"/>
      <c r="AF54" s="50"/>
      <c r="AG54" s="51"/>
      <c r="AI54" s="30"/>
      <c r="AJ54" s="30"/>
      <c r="AK54" s="31"/>
      <c r="AL54" s="9"/>
      <c r="AM54" s="9"/>
      <c r="AN54" s="9"/>
      <c r="AO54" s="9"/>
      <c r="AP54" s="8"/>
      <c r="AQ54" s="8"/>
      <c r="AR54" s="8"/>
      <c r="AS54" s="36"/>
      <c r="AT54" s="36"/>
      <c r="AU54" s="36"/>
      <c r="AV54" s="44"/>
      <c r="AW54" s="44"/>
      <c r="AX54" s="44"/>
      <c r="AY54" s="44"/>
      <c r="AZ54" s="44"/>
      <c r="BA54" s="44"/>
      <c r="BB54" s="44"/>
      <c r="BC54" s="44"/>
      <c r="BD54" s="44"/>
      <c r="BE54" s="44"/>
      <c r="BF54" s="44"/>
      <c r="BG54" s="44"/>
      <c r="BH54" s="36"/>
      <c r="BI54" s="36"/>
      <c r="BJ54" s="36"/>
      <c r="BK54" s="36"/>
      <c r="BL54" s="36"/>
      <c r="BM54" s="36"/>
      <c r="BN54" s="44"/>
      <c r="BO54" s="44"/>
      <c r="BP54" s="44"/>
      <c r="BQ54" s="44"/>
      <c r="BR54" s="44"/>
      <c r="BS54" s="44"/>
      <c r="BT54" s="44"/>
      <c r="BU54" s="44"/>
      <c r="BV54" s="44"/>
      <c r="BW54" s="44"/>
      <c r="BX54" s="36"/>
      <c r="BY54" s="36"/>
      <c r="BZ54" s="36"/>
      <c r="CA54" s="44"/>
      <c r="CB54" s="44"/>
      <c r="CC54" s="44"/>
      <c r="CD54" s="44"/>
      <c r="CE54" s="44"/>
      <c r="CF54" s="44"/>
      <c r="CG54" s="44"/>
      <c r="CH54" s="44"/>
      <c r="CI54" s="44"/>
      <c r="CJ54" s="44"/>
      <c r="CK54" s="44"/>
      <c r="CL54" s="44"/>
      <c r="CM54" s="36"/>
      <c r="CN54" s="36"/>
      <c r="CO54" s="36"/>
      <c r="CP54" s="36"/>
      <c r="CQ54" s="36"/>
      <c r="CR54" s="36"/>
      <c r="CS54" s="44"/>
      <c r="CT54" s="44"/>
      <c r="CU54" s="44"/>
      <c r="CV54" s="44"/>
      <c r="CW54" s="44"/>
      <c r="CX54" s="44"/>
      <c r="CY54" s="44"/>
      <c r="CZ54" s="44"/>
      <c r="DA54" s="44"/>
      <c r="DB54" s="44"/>
      <c r="DC54" s="36"/>
      <c r="DD54" s="36"/>
      <c r="DE54" s="36"/>
      <c r="DF54" s="44"/>
      <c r="DG54" s="44"/>
      <c r="DH54" s="44"/>
      <c r="DI54" s="44"/>
      <c r="DJ54" s="44"/>
      <c r="DK54" s="44"/>
      <c r="DL54" s="44"/>
      <c r="DM54" s="44"/>
      <c r="DN54" s="44"/>
      <c r="DO54" s="44"/>
      <c r="DP54" s="44"/>
      <c r="DQ54" s="44"/>
      <c r="DR54" s="36"/>
      <c r="DS54" s="36"/>
      <c r="DT54" s="36"/>
      <c r="DU54" s="36"/>
      <c r="DV54" s="36"/>
      <c r="DW54" s="36"/>
      <c r="DX54" s="44"/>
      <c r="DY54" s="44"/>
      <c r="DZ54" s="44"/>
      <c r="EA54" s="44"/>
      <c r="EB54" s="44"/>
      <c r="EC54" s="44"/>
      <c r="ED54" s="44"/>
      <c r="EE54" s="44"/>
      <c r="EF54" s="44"/>
      <c r="EG54" s="44"/>
      <c r="EH54" s="36"/>
      <c r="EI54" s="36"/>
      <c r="EJ54" s="36"/>
      <c r="EK54" s="44"/>
      <c r="EL54" s="44"/>
      <c r="EM54" s="44"/>
      <c r="EN54" s="44"/>
      <c r="EO54" s="44"/>
      <c r="EP54" s="44"/>
      <c r="EQ54" s="44"/>
      <c r="ER54" s="44"/>
      <c r="ES54" s="44"/>
      <c r="ET54" s="44"/>
      <c r="EU54" s="44"/>
      <c r="EV54" s="44"/>
      <c r="EW54" s="36"/>
      <c r="EX54" s="36"/>
      <c r="EY54" s="36"/>
      <c r="EZ54" s="36"/>
      <c r="FA54" s="36"/>
      <c r="FB54" s="36"/>
      <c r="FC54" s="44"/>
      <c r="FD54" s="44"/>
      <c r="FE54" s="44"/>
      <c r="FF54" s="44"/>
      <c r="FG54" s="44"/>
      <c r="FH54" s="44"/>
      <c r="FI54" s="44"/>
      <c r="FJ54" s="44"/>
      <c r="FK54" s="44"/>
      <c r="FL54" s="44"/>
      <c r="FM54" s="36"/>
      <c r="FN54" s="36"/>
      <c r="FO54" s="36"/>
      <c r="FP54" s="44"/>
      <c r="FQ54" s="44"/>
      <c r="FR54" s="44"/>
      <c r="FS54" s="44"/>
      <c r="FT54" s="44"/>
      <c r="FU54" s="44"/>
      <c r="FV54" s="44"/>
      <c r="FW54" s="44"/>
      <c r="FX54" s="44"/>
      <c r="FY54" s="44"/>
      <c r="FZ54" s="44"/>
      <c r="GA54" s="44"/>
      <c r="GB54" s="36"/>
      <c r="GC54" s="36"/>
      <c r="GD54" s="36"/>
      <c r="GE54" s="36"/>
      <c r="GF54" s="36"/>
      <c r="GG54" s="36"/>
      <c r="GH54" s="44"/>
      <c r="GI54" s="44"/>
      <c r="GJ54" s="44"/>
      <c r="GK54" s="44"/>
      <c r="GL54" s="44"/>
      <c r="GM54" s="44"/>
      <c r="GN54" s="44"/>
      <c r="GO54" s="44"/>
      <c r="GP54" s="44"/>
      <c r="GQ54" s="44"/>
      <c r="GR54" s="36"/>
      <c r="GS54" s="36"/>
      <c r="GT54" s="36"/>
      <c r="GU54" s="44"/>
      <c r="GV54" s="44"/>
      <c r="GW54" s="44"/>
      <c r="GX54" s="44"/>
      <c r="GY54" s="44"/>
      <c r="GZ54" s="44"/>
      <c r="HA54" s="44"/>
      <c r="HB54" s="44"/>
      <c r="HC54" s="44"/>
      <c r="HD54" s="44"/>
      <c r="HE54" s="44"/>
      <c r="HF54" s="44"/>
      <c r="HG54" s="36"/>
      <c r="HH54" s="36"/>
      <c r="HI54" s="36"/>
      <c r="HJ54" s="36"/>
      <c r="HK54" s="36"/>
      <c r="HL54" s="36"/>
      <c r="HM54" s="44"/>
      <c r="HN54" s="44"/>
      <c r="HO54" s="44"/>
      <c r="HP54" s="44"/>
      <c r="HQ54" s="44"/>
      <c r="HR54" s="44"/>
      <c r="HS54" s="44"/>
      <c r="HT54" s="44"/>
      <c r="HU54" s="44"/>
      <c r="HV54" s="44"/>
      <c r="HW54" s="36"/>
      <c r="HX54" s="36"/>
      <c r="HY54" s="36"/>
      <c r="HZ54" s="44"/>
      <c r="IA54" s="44"/>
      <c r="IB54" s="44"/>
      <c r="IC54" s="44"/>
      <c r="ID54" s="44"/>
      <c r="IE54" s="44"/>
      <c r="IF54" s="44"/>
      <c r="IG54" s="44"/>
      <c r="IH54" s="44"/>
      <c r="II54" s="44"/>
      <c r="IJ54" s="44"/>
      <c r="IK54" s="44"/>
      <c r="IL54" s="36"/>
      <c r="IM54" s="36"/>
      <c r="IN54" s="36"/>
      <c r="IO54" s="36"/>
      <c r="IP54" s="36"/>
      <c r="IQ54" s="36"/>
      <c r="IR54" s="44"/>
      <c r="IS54" s="44"/>
      <c r="IT54" s="44"/>
      <c r="IU54" s="44"/>
      <c r="IV54" s="44"/>
      <c r="IW54" s="44"/>
      <c r="IX54" s="44"/>
      <c r="IY54" s="44"/>
      <c r="IZ54" s="44"/>
      <c r="JA54" s="44"/>
      <c r="JB54" s="36"/>
      <c r="JC54" s="36"/>
      <c r="JD54" s="36"/>
      <c r="JE54" s="44"/>
      <c r="JF54" s="44"/>
      <c r="JG54" s="44"/>
      <c r="JH54" s="44"/>
      <c r="JI54" s="44"/>
      <c r="JJ54" s="44"/>
      <c r="JK54" s="44"/>
      <c r="JL54" s="44"/>
      <c r="JM54" s="44"/>
      <c r="JN54" s="44"/>
      <c r="JO54" s="44"/>
      <c r="JP54" s="44"/>
      <c r="JQ54" s="36"/>
      <c r="JR54" s="36"/>
      <c r="JS54" s="36"/>
      <c r="JT54" s="36"/>
      <c r="JU54" s="36"/>
      <c r="JV54" s="36"/>
      <c r="JW54" s="44"/>
      <c r="JX54" s="44"/>
      <c r="JY54" s="44"/>
      <c r="JZ54" s="44"/>
      <c r="KA54" s="44"/>
      <c r="KB54" s="44"/>
      <c r="KC54" s="44"/>
      <c r="KD54" s="44"/>
      <c r="KE54" s="44"/>
      <c r="KF54" s="44"/>
      <c r="KG54" s="36"/>
      <c r="KH54" s="36"/>
      <c r="KI54" s="36"/>
      <c r="KJ54" s="44"/>
      <c r="KK54" s="44"/>
      <c r="KL54" s="44"/>
      <c r="KM54" s="44"/>
      <c r="KN54" s="44"/>
      <c r="KO54" s="44"/>
      <c r="KP54" s="44"/>
      <c r="KQ54" s="44"/>
      <c r="KR54" s="44"/>
      <c r="KS54" s="44"/>
      <c r="KT54" s="44"/>
      <c r="KU54" s="44"/>
      <c r="KV54" s="36"/>
      <c r="KW54" s="36"/>
      <c r="KX54" s="36"/>
      <c r="KY54" s="36"/>
      <c r="KZ54" s="36"/>
      <c r="LA54" s="36"/>
      <c r="LB54" s="44"/>
      <c r="LC54" s="44"/>
      <c r="LD54" s="44"/>
      <c r="LE54" s="44"/>
      <c r="LF54" s="44"/>
      <c r="LG54" s="44"/>
      <c r="LH54" s="44"/>
      <c r="LI54" s="44"/>
      <c r="LJ54" s="44"/>
      <c r="LK54" s="44"/>
      <c r="LL54" s="36"/>
      <c r="LM54" s="36"/>
      <c r="LN54" s="36"/>
      <c r="LO54" s="44"/>
      <c r="LP54" s="44"/>
      <c r="LQ54" s="44"/>
      <c r="LR54" s="44"/>
      <c r="LS54" s="44"/>
      <c r="LT54" s="44"/>
      <c r="LU54" s="44"/>
      <c r="LV54" s="44"/>
      <c r="LW54" s="44"/>
      <c r="LX54" s="44"/>
      <c r="LY54" s="44"/>
      <c r="LZ54" s="44"/>
      <c r="MA54" s="36"/>
      <c r="MB54" s="36"/>
      <c r="MC54" s="36"/>
      <c r="MD54" s="36"/>
      <c r="ME54" s="36"/>
      <c r="MF54" s="36"/>
      <c r="MG54" s="44"/>
      <c r="MH54" s="44"/>
      <c r="MI54" s="44"/>
      <c r="MJ54" s="44"/>
      <c r="MK54" s="44"/>
      <c r="ML54" s="44"/>
      <c r="MM54" s="44"/>
      <c r="MN54" s="44"/>
      <c r="MO54" s="44"/>
      <c r="MP54" s="44"/>
      <c r="MQ54" s="36"/>
      <c r="MR54" s="36"/>
      <c r="MS54" s="36"/>
      <c r="MT54" s="44"/>
      <c r="MU54" s="44"/>
      <c r="MV54" s="44"/>
      <c r="MW54" s="44"/>
      <c r="MX54" s="44"/>
      <c r="MY54" s="44"/>
      <c r="MZ54" s="44"/>
      <c r="NA54" s="44"/>
      <c r="NB54" s="44"/>
      <c r="NC54" s="44"/>
      <c r="ND54" s="44"/>
      <c r="NE54" s="44"/>
      <c r="NF54" s="36"/>
      <c r="NG54" s="36"/>
      <c r="NH54" s="36"/>
      <c r="NI54" s="36"/>
      <c r="NJ54" s="36"/>
      <c r="NK54" s="36"/>
      <c r="NL54" s="44"/>
      <c r="NM54" s="44"/>
      <c r="NN54" s="44"/>
      <c r="NO54" s="44"/>
      <c r="NP54" s="44"/>
      <c r="NQ54" s="44"/>
      <c r="NR54" s="44"/>
      <c r="NS54" s="44"/>
      <c r="NT54" s="44"/>
      <c r="NU54" s="44"/>
      <c r="NV54" s="36"/>
      <c r="NW54" s="36"/>
      <c r="NX54" s="36"/>
      <c r="NY54" s="44"/>
      <c r="NZ54" s="44"/>
      <c r="OA54" s="44"/>
      <c r="OB54" s="44"/>
      <c r="OC54" s="44"/>
      <c r="OD54" s="44"/>
      <c r="OE54" s="44"/>
      <c r="OF54" s="44"/>
      <c r="OG54" s="44"/>
      <c r="OH54" s="44"/>
      <c r="OI54" s="44"/>
      <c r="OJ54" s="44"/>
      <c r="OK54" s="36"/>
      <c r="OL54" s="36"/>
      <c r="OM54" s="36"/>
      <c r="ON54" s="36"/>
      <c r="OO54" s="36"/>
      <c r="OP54" s="36"/>
      <c r="OQ54" s="44"/>
      <c r="OR54" s="44"/>
      <c r="OS54" s="44"/>
      <c r="OT54" s="44"/>
      <c r="OU54" s="44"/>
      <c r="OV54" s="44"/>
      <c r="OW54" s="44"/>
      <c r="OX54" s="44"/>
      <c r="OY54" s="44"/>
      <c r="OZ54" s="44"/>
      <c r="PA54" s="36"/>
      <c r="PB54" s="36"/>
      <c r="PC54" s="36"/>
      <c r="PD54" s="44"/>
      <c r="PE54" s="44"/>
      <c r="PF54" s="44"/>
      <c r="PG54" s="44"/>
      <c r="PH54" s="44"/>
      <c r="PI54" s="44"/>
      <c r="PJ54" s="44"/>
      <c r="PK54" s="44"/>
      <c r="PL54" s="44"/>
      <c r="PM54" s="44"/>
      <c r="PN54" s="44"/>
      <c r="PO54" s="44"/>
      <c r="PP54" s="36"/>
      <c r="PQ54" s="36"/>
      <c r="PR54" s="36"/>
      <c r="PS54" s="36"/>
      <c r="PT54" s="36"/>
      <c r="PU54" s="36"/>
      <c r="PV54" s="44"/>
      <c r="PW54" s="44"/>
      <c r="PX54" s="44"/>
      <c r="PY54" s="44"/>
      <c r="PZ54" s="44"/>
      <c r="QA54" s="44"/>
      <c r="QB54" s="44"/>
      <c r="QC54" s="44"/>
      <c r="QD54" s="44"/>
      <c r="QE54" s="44"/>
      <c r="QF54" s="36"/>
      <c r="QG54" s="36"/>
      <c r="QH54" s="36"/>
      <c r="QI54" s="44"/>
      <c r="QJ54" s="44"/>
      <c r="QK54" s="44"/>
      <c r="QL54" s="44"/>
      <c r="QM54" s="44"/>
      <c r="QN54" s="44"/>
      <c r="QO54" s="44"/>
      <c r="QP54" s="44"/>
      <c r="QQ54" s="44"/>
      <c r="QR54" s="44"/>
      <c r="QS54" s="44"/>
      <c r="QT54" s="44"/>
      <c r="QU54" s="36"/>
      <c r="QV54" s="36"/>
      <c r="QW54" s="36"/>
      <c r="QX54" s="36"/>
      <c r="QY54" s="36"/>
      <c r="QZ54" s="36"/>
      <c r="RA54" s="44"/>
      <c r="RB54" s="44"/>
      <c r="RC54" s="44"/>
      <c r="RD54" s="44"/>
      <c r="RE54" s="44"/>
      <c r="RF54" s="44"/>
      <c r="RG54" s="44"/>
      <c r="RH54" s="44"/>
      <c r="RI54" s="44"/>
      <c r="RJ54" s="44"/>
      <c r="RK54" s="36"/>
      <c r="RL54" s="36"/>
      <c r="RM54" s="36"/>
      <c r="RN54" s="44"/>
      <c r="RO54" s="44"/>
      <c r="RP54" s="44"/>
      <c r="RQ54" s="44"/>
      <c r="RR54" s="44"/>
      <c r="RS54" s="44"/>
      <c r="RT54" s="44"/>
      <c r="RU54" s="44"/>
      <c r="RV54" s="44"/>
      <c r="RW54" s="44"/>
      <c r="RX54" s="44"/>
      <c r="RY54" s="44"/>
      <c r="RZ54" s="36"/>
      <c r="SA54" s="36"/>
      <c r="SB54" s="36"/>
      <c r="SC54" s="36"/>
      <c r="SD54" s="36"/>
      <c r="SE54" s="36"/>
      <c r="SF54" s="44"/>
      <c r="SG54" s="44"/>
      <c r="SH54" s="44"/>
      <c r="SI54" s="44"/>
      <c r="SJ54" s="44"/>
      <c r="SK54" s="44"/>
      <c r="SL54" s="44"/>
      <c r="SM54" s="44"/>
      <c r="SN54" s="44"/>
      <c r="SO54" s="44"/>
      <c r="SP54" s="36"/>
      <c r="SQ54" s="36"/>
      <c r="SR54" s="36"/>
      <c r="SS54" s="44"/>
      <c r="ST54" s="44"/>
      <c r="SU54" s="44"/>
      <c r="SV54" s="44"/>
      <c r="SW54" s="44"/>
      <c r="SX54" s="44"/>
      <c r="SY54" s="44"/>
      <c r="SZ54" s="44"/>
      <c r="TA54" s="44"/>
      <c r="TB54" s="44"/>
      <c r="TC54" s="44"/>
      <c r="TD54" s="44"/>
      <c r="TE54" s="36"/>
      <c r="TF54" s="36"/>
      <c r="TG54" s="36"/>
      <c r="TH54" s="36"/>
      <c r="TI54" s="36"/>
      <c r="TJ54" s="36"/>
      <c r="TK54" s="44"/>
      <c r="TL54" s="44"/>
      <c r="TM54" s="44"/>
      <c r="TN54" s="44"/>
      <c r="TO54" s="44"/>
      <c r="TP54" s="44"/>
      <c r="TQ54" s="44"/>
      <c r="TR54" s="44"/>
      <c r="TS54" s="44"/>
      <c r="TT54" s="44"/>
      <c r="TU54" s="36"/>
      <c r="TV54" s="36"/>
      <c r="TW54" s="36"/>
      <c r="TX54" s="44"/>
      <c r="TY54" s="44"/>
      <c r="TZ54" s="44"/>
      <c r="UA54" s="44"/>
      <c r="UB54" s="44"/>
      <c r="UC54" s="44"/>
      <c r="UD54" s="44"/>
      <c r="UE54" s="44"/>
      <c r="UF54" s="44"/>
      <c r="UG54" s="44"/>
      <c r="UH54" s="44"/>
      <c r="UI54" s="44"/>
      <c r="UJ54" s="36"/>
      <c r="UK54" s="36"/>
      <c r="UL54" s="36"/>
      <c r="UM54" s="36"/>
      <c r="UN54" s="36"/>
      <c r="UO54" s="36"/>
      <c r="UP54" s="44"/>
      <c r="UQ54" s="44"/>
      <c r="UR54" s="44"/>
      <c r="US54" s="44"/>
      <c r="UT54" s="44"/>
      <c r="UU54" s="44"/>
      <c r="UV54" s="44"/>
      <c r="UW54" s="44"/>
      <c r="UX54" s="44"/>
      <c r="UY54" s="44"/>
      <c r="UZ54" s="36"/>
      <c r="VA54" s="36"/>
      <c r="VB54" s="36"/>
      <c r="VC54" s="44"/>
      <c r="VD54" s="44"/>
      <c r="VE54" s="44"/>
      <c r="VF54" s="44"/>
      <c r="VG54" s="44"/>
      <c r="VH54" s="44"/>
      <c r="VI54" s="44"/>
      <c r="VJ54" s="44"/>
      <c r="VK54" s="44"/>
      <c r="VL54" s="44"/>
      <c r="VM54" s="44"/>
      <c r="VN54" s="44"/>
      <c r="VO54" s="36"/>
      <c r="VP54" s="36"/>
      <c r="VQ54" s="36"/>
      <c r="VR54" s="36"/>
      <c r="VS54" s="36"/>
      <c r="VT54" s="36"/>
      <c r="VU54" s="44"/>
      <c r="VV54" s="44"/>
      <c r="VW54" s="44"/>
      <c r="VX54" s="44"/>
      <c r="VY54" s="44"/>
      <c r="VZ54" s="44"/>
      <c r="WA54" s="44"/>
      <c r="WB54" s="44"/>
      <c r="WC54" s="44"/>
      <c r="WD54" s="44"/>
      <c r="WE54" s="36"/>
      <c r="WF54" s="36"/>
      <c r="WG54" s="36"/>
      <c r="WH54" s="44"/>
      <c r="WI54" s="44"/>
      <c r="WJ54" s="44"/>
      <c r="WK54" s="44"/>
      <c r="WL54" s="44"/>
      <c r="WM54" s="44"/>
      <c r="WN54" s="44"/>
      <c r="WO54" s="44"/>
      <c r="WP54" s="44"/>
      <c r="WQ54" s="44"/>
      <c r="WR54" s="44"/>
      <c r="WS54" s="44"/>
      <c r="WT54" s="36"/>
      <c r="WU54" s="36"/>
      <c r="WV54" s="36"/>
      <c r="WW54" s="36"/>
      <c r="WX54" s="36"/>
      <c r="WY54" s="36"/>
      <c r="WZ54" s="44"/>
      <c r="XA54" s="44"/>
      <c r="XB54" s="44"/>
      <c r="XC54" s="44"/>
      <c r="XD54" s="44"/>
      <c r="XE54" s="44"/>
      <c r="XF54" s="44"/>
      <c r="XG54" s="44"/>
      <c r="XH54" s="44"/>
      <c r="XI54" s="44"/>
      <c r="XJ54" s="36"/>
      <c r="XK54" s="36"/>
      <c r="XL54" s="36"/>
      <c r="XM54" s="44"/>
      <c r="XN54" s="44"/>
      <c r="XO54" s="44"/>
      <c r="XP54" s="44"/>
      <c r="XQ54" s="44"/>
      <c r="XR54" s="44"/>
      <c r="XS54" s="44"/>
      <c r="XT54" s="44"/>
      <c r="XU54" s="44"/>
      <c r="XV54" s="44"/>
      <c r="XW54" s="44"/>
      <c r="XX54" s="44"/>
      <c r="XY54" s="36"/>
      <c r="XZ54" s="36"/>
      <c r="YA54" s="36"/>
      <c r="YB54" s="36"/>
      <c r="YC54" s="36"/>
      <c r="YD54" s="36"/>
      <c r="YE54" s="44"/>
      <c r="YF54" s="44"/>
      <c r="YG54" s="44"/>
      <c r="YH54" s="44"/>
      <c r="YI54" s="44"/>
      <c r="YJ54" s="44"/>
      <c r="YK54" s="44"/>
      <c r="YL54" s="44"/>
      <c r="YM54" s="44"/>
      <c r="YN54" s="44"/>
      <c r="YO54" s="36"/>
      <c r="YP54" s="36"/>
      <c r="YQ54" s="36"/>
      <c r="YR54" s="44"/>
      <c r="YS54" s="44"/>
      <c r="YT54" s="44"/>
      <c r="YU54" s="44"/>
      <c r="YV54" s="44"/>
      <c r="YW54" s="44"/>
      <c r="YX54" s="44"/>
      <c r="YY54" s="44"/>
      <c r="YZ54" s="44"/>
      <c r="ZA54" s="44"/>
      <c r="ZB54" s="44"/>
      <c r="ZC54" s="44"/>
      <c r="ZD54" s="36"/>
      <c r="ZE54" s="36"/>
      <c r="ZF54" s="36"/>
      <c r="ZG54" s="36"/>
      <c r="ZH54" s="36"/>
      <c r="ZI54" s="36"/>
      <c r="ZJ54" s="44"/>
      <c r="ZK54" s="44"/>
      <c r="ZL54" s="44"/>
      <c r="ZM54" s="44"/>
      <c r="ZN54" s="44"/>
      <c r="ZO54" s="44"/>
      <c r="ZP54" s="44"/>
      <c r="ZQ54" s="44"/>
      <c r="ZR54" s="44"/>
      <c r="ZS54" s="44"/>
      <c r="ZT54" s="36"/>
      <c r="ZU54" s="36"/>
      <c r="ZV54" s="36"/>
      <c r="ZW54" s="44"/>
      <c r="ZX54" s="44"/>
      <c r="ZY54" s="44"/>
      <c r="ZZ54" s="44"/>
      <c r="AAA54" s="44"/>
      <c r="AAB54" s="44"/>
      <c r="AAC54" s="44"/>
      <c r="AAD54" s="44"/>
      <c r="AAE54" s="44"/>
      <c r="AAF54" s="44"/>
      <c r="AAG54" s="44"/>
      <c r="AAH54" s="44"/>
      <c r="AAI54" s="36"/>
      <c r="AAJ54" s="36"/>
      <c r="AAK54" s="36"/>
      <c r="AAL54" s="36"/>
      <c r="AAM54" s="36"/>
      <c r="AAN54" s="36"/>
      <c r="AAO54" s="44"/>
      <c r="AAP54" s="44"/>
      <c r="AAQ54" s="44"/>
      <c r="AAR54" s="44"/>
      <c r="AAS54" s="44"/>
      <c r="AAT54" s="44"/>
      <c r="AAU54" s="44"/>
      <c r="AAV54" s="44"/>
      <c r="AAW54" s="44"/>
      <c r="AAX54" s="44"/>
      <c r="AAY54" s="36"/>
      <c r="AAZ54" s="36"/>
      <c r="ABA54" s="36"/>
      <c r="ABB54" s="44"/>
      <c r="ABC54" s="44"/>
      <c r="ABD54" s="44"/>
      <c r="ABE54" s="44"/>
      <c r="ABF54" s="44"/>
      <c r="ABG54" s="44"/>
      <c r="ABH54" s="44"/>
      <c r="ABI54" s="44"/>
      <c r="ABJ54" s="44"/>
      <c r="ABK54" s="44"/>
      <c r="ABL54" s="44"/>
      <c r="ABM54" s="44"/>
      <c r="ABN54" s="36"/>
      <c r="ABO54" s="36"/>
      <c r="ABP54" s="36"/>
      <c r="ABQ54" s="36"/>
      <c r="ABR54" s="36"/>
      <c r="ABS54" s="36"/>
      <c r="ABT54" s="44"/>
      <c r="ABU54" s="44"/>
      <c r="ABV54" s="44"/>
      <c r="ABW54" s="44"/>
      <c r="ABX54" s="44"/>
      <c r="ABY54" s="44"/>
      <c r="ABZ54" s="44"/>
      <c r="ACA54" s="44"/>
      <c r="ACB54" s="44"/>
      <c r="ACC54" s="44"/>
      <c r="ACD54" s="36"/>
      <c r="ACE54" s="36"/>
      <c r="ACF54" s="36"/>
      <c r="ACG54" s="44"/>
      <c r="ACH54" s="44"/>
      <c r="ACI54" s="44"/>
      <c r="ACJ54" s="44"/>
      <c r="ACK54" s="44"/>
      <c r="ACL54" s="44"/>
      <c r="ACM54" s="44"/>
      <c r="ACN54" s="44"/>
      <c r="ACO54" s="44"/>
      <c r="ACP54" s="44"/>
      <c r="ACQ54" s="44"/>
      <c r="ACR54" s="44"/>
      <c r="ACS54" s="36"/>
      <c r="ACT54" s="36"/>
      <c r="ACU54" s="36"/>
      <c r="ACV54" s="36"/>
      <c r="ACW54" s="36"/>
      <c r="ACX54" s="36"/>
      <c r="ACY54" s="44"/>
      <c r="ACZ54" s="44"/>
      <c r="ADA54" s="44"/>
      <c r="ADB54" s="44"/>
      <c r="ADC54" s="44"/>
      <c r="ADD54" s="44"/>
      <c r="ADE54" s="44"/>
      <c r="ADF54" s="44"/>
      <c r="ADG54" s="44"/>
      <c r="ADH54" s="44"/>
      <c r="ADI54" s="36"/>
      <c r="ADJ54" s="36"/>
      <c r="ADK54" s="36"/>
      <c r="ADL54" s="44"/>
      <c r="ADM54" s="44"/>
      <c r="ADN54" s="44"/>
      <c r="ADO54" s="44"/>
      <c r="ADP54" s="44"/>
      <c r="ADQ54" s="44"/>
      <c r="ADR54" s="44"/>
      <c r="ADS54" s="44"/>
      <c r="ADT54" s="44"/>
      <c r="ADU54" s="44"/>
      <c r="ADV54" s="44"/>
      <c r="ADW54" s="44"/>
      <c r="ADX54" s="36"/>
      <c r="ADY54" s="36"/>
      <c r="ADZ54" s="36"/>
      <c r="AEA54" s="36"/>
      <c r="AEB54" s="36"/>
      <c r="AEC54" s="36"/>
      <c r="AED54" s="44"/>
      <c r="AEE54" s="44"/>
      <c r="AEF54" s="44"/>
      <c r="AEG54" s="44"/>
      <c r="AEH54" s="44"/>
      <c r="AEI54" s="44"/>
      <c r="AEJ54" s="44"/>
      <c r="AEK54" s="44"/>
      <c r="AEL54" s="44"/>
      <c r="AEM54" s="44"/>
      <c r="AEN54" s="36"/>
      <c r="AEO54" s="36"/>
      <c r="AEP54" s="36"/>
      <c r="AEQ54" s="44"/>
      <c r="AER54" s="44"/>
      <c r="AES54" s="44"/>
      <c r="AET54" s="44"/>
      <c r="AEU54" s="44"/>
      <c r="AEV54" s="44"/>
      <c r="AEW54" s="44"/>
      <c r="AEX54" s="44"/>
      <c r="AEY54" s="44"/>
      <c r="AEZ54" s="44"/>
      <c r="AFA54" s="44"/>
      <c r="AFB54" s="44"/>
      <c r="AFC54" s="36"/>
      <c r="AFD54" s="36"/>
      <c r="AFE54" s="36"/>
      <c r="AFF54" s="36"/>
      <c r="AFG54" s="36"/>
      <c r="AFH54" s="36"/>
      <c r="AFI54" s="44"/>
      <c r="AFJ54" s="44"/>
      <c r="AFK54" s="44"/>
      <c r="AFL54" s="44"/>
      <c r="AFM54" s="44"/>
      <c r="AFN54" s="44"/>
      <c r="AFO54" s="44"/>
      <c r="AFP54" s="44"/>
      <c r="AFQ54" s="44"/>
      <c r="AFR54" s="44"/>
      <c r="AFS54" s="36"/>
      <c r="AFT54" s="36"/>
      <c r="AFU54" s="36"/>
      <c r="AFV54" s="44"/>
      <c r="AFW54" s="44"/>
      <c r="AFX54" s="44"/>
      <c r="AFY54" s="44"/>
      <c r="AFZ54" s="44"/>
      <c r="AGA54" s="44"/>
      <c r="AGB54" s="44"/>
      <c r="AGC54" s="44"/>
      <c r="AGD54" s="44"/>
      <c r="AGE54" s="44"/>
      <c r="AGF54" s="44"/>
      <c r="AGG54" s="44"/>
      <c r="AGH54" s="36"/>
      <c r="AGI54" s="36"/>
      <c r="AGJ54" s="36"/>
      <c r="AGK54" s="36"/>
      <c r="AGL54" s="36"/>
      <c r="AGM54" s="36"/>
      <c r="AGN54" s="44"/>
      <c r="AGO54" s="44"/>
      <c r="AGP54" s="44"/>
      <c r="AGQ54" s="44"/>
      <c r="AGR54" s="44"/>
      <c r="AGS54" s="44"/>
      <c r="AGT54" s="44"/>
      <c r="AGU54" s="44"/>
      <c r="AGV54" s="44"/>
      <c r="AGW54" s="44"/>
      <c r="AGX54" s="36"/>
      <c r="AGY54" s="36"/>
      <c r="AGZ54" s="36"/>
      <c r="AHA54" s="44"/>
      <c r="AHB54" s="44"/>
      <c r="AHC54" s="44"/>
      <c r="AHD54" s="44"/>
      <c r="AHE54" s="44"/>
      <c r="AHF54" s="44"/>
      <c r="AHG54" s="44"/>
      <c r="AHH54" s="44"/>
      <c r="AHI54" s="44"/>
      <c r="AHJ54" s="44"/>
      <c r="AHK54" s="44"/>
      <c r="AHL54" s="44"/>
      <c r="AHM54" s="36"/>
      <c r="AHN54" s="36"/>
      <c r="AHO54" s="36"/>
      <c r="AHP54" s="36"/>
      <c r="AHQ54" s="36"/>
      <c r="AHR54" s="36"/>
      <c r="AHS54" s="44"/>
      <c r="AHT54" s="44"/>
      <c r="AHU54" s="44"/>
      <c r="AHV54" s="44"/>
      <c r="AHW54" s="44"/>
      <c r="AHX54" s="44"/>
      <c r="AHY54" s="44"/>
      <c r="AHZ54" s="44"/>
      <c r="AIA54" s="44"/>
      <c r="AIB54" s="44"/>
      <c r="AIC54" s="36"/>
      <c r="AID54" s="36"/>
      <c r="AIE54" s="36"/>
      <c r="AIF54" s="44"/>
      <c r="AIG54" s="44"/>
      <c r="AIH54" s="44"/>
      <c r="AII54" s="44"/>
      <c r="AIJ54" s="44"/>
      <c r="AIK54" s="44"/>
      <c r="AIL54" s="44"/>
      <c r="AIM54" s="44"/>
      <c r="AIN54" s="44"/>
      <c r="AIO54" s="44"/>
      <c r="AIP54" s="44"/>
      <c r="AIQ54" s="44"/>
      <c r="AIR54" s="36"/>
      <c r="AIS54" s="36"/>
      <c r="AIT54" s="36"/>
      <c r="AIU54" s="36"/>
      <c r="AIV54" s="36"/>
      <c r="AIW54" s="36"/>
      <c r="AIX54" s="44"/>
      <c r="AIY54" s="44"/>
      <c r="AIZ54" s="44"/>
      <c r="AJA54" s="44"/>
      <c r="AJB54" s="44"/>
      <c r="AJC54" s="44"/>
      <c r="AJD54" s="44"/>
      <c r="AJE54" s="44"/>
      <c r="AJF54" s="44"/>
      <c r="AJG54" s="44"/>
      <c r="AJH54" s="36"/>
      <c r="AJI54" s="36"/>
      <c r="AJJ54" s="36"/>
      <c r="AJK54" s="44"/>
      <c r="AJL54" s="44"/>
      <c r="AJM54" s="44"/>
      <c r="AJN54" s="44"/>
      <c r="AJO54" s="44"/>
      <c r="AJP54" s="44"/>
      <c r="AJQ54" s="44"/>
      <c r="AJR54" s="44"/>
      <c r="AJS54" s="44"/>
      <c r="AJT54" s="44"/>
      <c r="AJU54" s="44"/>
      <c r="AJV54" s="44"/>
      <c r="AJW54" s="36"/>
      <c r="AJX54" s="36"/>
      <c r="AJY54" s="36"/>
      <c r="AJZ54" s="36"/>
      <c r="AKA54" s="36"/>
      <c r="AKB54" s="36"/>
      <c r="AKC54" s="44"/>
      <c r="AKD54" s="44"/>
      <c r="AKE54" s="44"/>
      <c r="AKF54" s="44"/>
      <c r="AKG54" s="44"/>
      <c r="AKH54" s="44"/>
      <c r="AKI54" s="44"/>
      <c r="AKJ54" s="44"/>
      <c r="AKK54" s="44"/>
      <c r="AKL54" s="44"/>
      <c r="AKM54" s="36"/>
      <c r="AKN54" s="36"/>
      <c r="AKO54" s="36"/>
      <c r="AKP54" s="44"/>
      <c r="AKQ54" s="44"/>
      <c r="AKR54" s="44"/>
      <c r="AKS54" s="44"/>
      <c r="AKT54" s="44"/>
      <c r="AKU54" s="44"/>
      <c r="AKV54" s="44"/>
      <c r="AKW54" s="44"/>
      <c r="AKX54" s="44"/>
      <c r="AKY54" s="44"/>
      <c r="AKZ54" s="44"/>
      <c r="ALA54" s="44"/>
      <c r="ALB54" s="36"/>
      <c r="ALC54" s="36"/>
      <c r="ALD54" s="36"/>
      <c r="ALE54" s="36"/>
      <c r="ALF54" s="36"/>
      <c r="ALG54" s="36"/>
      <c r="ALH54" s="44"/>
      <c r="ALI54" s="44"/>
      <c r="ALJ54" s="44"/>
      <c r="ALK54" s="44"/>
      <c r="ALL54" s="44"/>
      <c r="ALM54" s="44"/>
      <c r="ALN54" s="44"/>
      <c r="ALO54" s="44"/>
      <c r="ALP54" s="44"/>
      <c r="ALQ54" s="44"/>
      <c r="ALR54" s="36"/>
      <c r="ALS54" s="36"/>
      <c r="ALT54" s="36"/>
      <c r="ALU54" s="44"/>
      <c r="ALV54" s="44"/>
      <c r="ALW54" s="44"/>
      <c r="ALX54" s="44"/>
      <c r="ALY54" s="44"/>
      <c r="ALZ54" s="44"/>
      <c r="AMA54" s="44"/>
      <c r="AMB54" s="44"/>
      <c r="AMC54" s="44"/>
      <c r="AMD54" s="44"/>
      <c r="AME54" s="44"/>
      <c r="AMF54" s="44"/>
      <c r="AMG54" s="36"/>
      <c r="AMH54" s="36"/>
      <c r="AMI54" s="36"/>
      <c r="AMJ54" s="36"/>
      <c r="AMK54" s="36"/>
      <c r="AML54" s="36"/>
      <c r="AMM54" s="44"/>
      <c r="AMN54" s="44"/>
      <c r="AMO54" s="44"/>
      <c r="AMP54" s="44"/>
      <c r="AMQ54" s="44"/>
      <c r="AMR54" s="44"/>
      <c r="AMS54" s="44"/>
      <c r="AMT54" s="44"/>
      <c r="AMU54" s="44"/>
      <c r="AMV54" s="44"/>
      <c r="AMW54" s="36"/>
      <c r="AMX54" s="36"/>
      <c r="AMY54" s="36"/>
      <c r="AMZ54" s="44"/>
      <c r="ANA54" s="44"/>
      <c r="ANB54" s="44"/>
      <c r="ANC54" s="44"/>
      <c r="AND54" s="44"/>
      <c r="ANE54" s="44"/>
      <c r="ANF54" s="44"/>
      <c r="ANG54" s="44"/>
      <c r="ANH54" s="44"/>
      <c r="ANI54" s="44"/>
      <c r="ANJ54" s="44"/>
      <c r="ANK54" s="44"/>
      <c r="ANL54" s="36"/>
      <c r="ANM54" s="36"/>
      <c r="ANN54" s="36"/>
      <c r="ANO54" s="36"/>
      <c r="ANP54" s="36"/>
      <c r="ANQ54" s="36"/>
      <c r="ANR54" s="44"/>
      <c r="ANS54" s="44"/>
      <c r="ANT54" s="44"/>
      <c r="ANU54" s="44"/>
      <c r="ANV54" s="44"/>
      <c r="ANW54" s="44"/>
      <c r="ANX54" s="44"/>
      <c r="ANY54" s="44"/>
      <c r="ANZ54" s="44"/>
      <c r="AOA54" s="44"/>
      <c r="AOB54" s="36"/>
      <c r="AOC54" s="36"/>
      <c r="AOD54" s="36"/>
      <c r="AOE54" s="44"/>
      <c r="AOF54" s="44"/>
      <c r="AOG54" s="44"/>
      <c r="AOH54" s="44"/>
      <c r="AOI54" s="44"/>
      <c r="AOJ54" s="44"/>
      <c r="AOK54" s="44"/>
      <c r="AOL54" s="44"/>
      <c r="AOM54" s="44"/>
      <c r="AON54" s="44"/>
      <c r="AOO54" s="44"/>
      <c r="AOP54" s="44"/>
      <c r="AOQ54" s="36"/>
      <c r="AOR54" s="36"/>
      <c r="AOS54" s="36"/>
      <c r="AOT54" s="36"/>
      <c r="AOU54" s="36"/>
      <c r="AOV54" s="36"/>
      <c r="AOW54" s="44"/>
      <c r="AOX54" s="44"/>
      <c r="AOY54" s="44"/>
      <c r="AOZ54" s="44"/>
      <c r="APA54" s="44"/>
      <c r="APB54" s="44"/>
      <c r="APC54" s="44"/>
      <c r="APD54" s="44"/>
      <c r="APE54" s="44"/>
      <c r="APF54" s="44"/>
      <c r="APG54" s="36"/>
      <c r="APH54" s="36"/>
      <c r="API54" s="36"/>
      <c r="APJ54" s="44"/>
      <c r="APK54" s="44"/>
      <c r="APL54" s="44"/>
      <c r="APM54" s="44"/>
      <c r="APN54" s="44"/>
      <c r="APO54" s="44"/>
      <c r="APP54" s="44"/>
      <c r="APQ54" s="44"/>
      <c r="APR54" s="44"/>
      <c r="APS54" s="44"/>
      <c r="APT54" s="44"/>
      <c r="APU54" s="44"/>
      <c r="APV54" s="36"/>
      <c r="APW54" s="36"/>
      <c r="APX54" s="36"/>
      <c r="APY54" s="36"/>
      <c r="APZ54" s="36"/>
      <c r="AQA54" s="36"/>
      <c r="AQB54" s="44"/>
      <c r="AQC54" s="44"/>
      <c r="AQD54" s="44"/>
      <c r="AQE54" s="44"/>
      <c r="AQF54" s="44"/>
      <c r="AQG54" s="44"/>
      <c r="AQH54" s="44"/>
      <c r="AQI54" s="44"/>
      <c r="AQJ54" s="44"/>
      <c r="AQK54" s="44"/>
      <c r="AQL54" s="36"/>
      <c r="AQM54" s="36"/>
      <c r="AQN54" s="36"/>
      <c r="AQO54" s="44"/>
      <c r="AQP54" s="44"/>
      <c r="AQQ54" s="44"/>
      <c r="AQR54" s="44"/>
      <c r="AQS54" s="44"/>
      <c r="AQT54" s="44"/>
      <c r="AQU54" s="44"/>
      <c r="AQV54" s="44"/>
      <c r="AQW54" s="44"/>
      <c r="AQX54" s="44"/>
      <c r="AQY54" s="44"/>
      <c r="AQZ54" s="44"/>
      <c r="ARA54" s="36"/>
      <c r="ARB54" s="36"/>
      <c r="ARC54" s="36"/>
      <c r="ARD54" s="36"/>
      <c r="ARE54" s="36"/>
      <c r="ARF54" s="36"/>
      <c r="ARG54" s="44"/>
      <c r="ARH54" s="44"/>
      <c r="ARI54" s="44"/>
      <c r="ARJ54" s="44"/>
      <c r="ARK54" s="44"/>
      <c r="ARL54" s="44"/>
      <c r="ARM54" s="44"/>
      <c r="ARN54" s="44"/>
      <c r="ARO54" s="44"/>
      <c r="ARP54" s="44"/>
      <c r="ARQ54" s="36"/>
      <c r="ARR54" s="36"/>
      <c r="ARS54" s="36"/>
      <c r="ART54" s="44"/>
      <c r="ARU54" s="44"/>
      <c r="ARV54" s="44"/>
      <c r="ARW54" s="44"/>
      <c r="ARX54" s="44"/>
      <c r="ARY54" s="44"/>
      <c r="ARZ54" s="44"/>
      <c r="ASA54" s="44"/>
      <c r="ASB54" s="44"/>
      <c r="ASC54" s="44"/>
      <c r="ASD54" s="44"/>
      <c r="ASE54" s="44"/>
      <c r="ASF54" s="36"/>
      <c r="ASG54" s="36"/>
      <c r="ASH54" s="36"/>
      <c r="ASI54" s="36"/>
      <c r="ASJ54" s="36"/>
      <c r="ASK54" s="36"/>
      <c r="ASL54" s="44"/>
      <c r="ASM54" s="44"/>
      <c r="ASN54" s="44"/>
      <c r="ASO54" s="44"/>
      <c r="ASP54" s="44"/>
      <c r="ASQ54" s="44"/>
      <c r="ASR54" s="44"/>
      <c r="ASS54" s="44"/>
      <c r="AST54" s="44"/>
      <c r="ASU54" s="44"/>
      <c r="ASV54" s="36"/>
      <c r="ASW54" s="36"/>
      <c r="ASX54" s="36"/>
      <c r="ASY54" s="44"/>
      <c r="ASZ54" s="44"/>
      <c r="ATA54" s="44"/>
      <c r="ATB54" s="44"/>
      <c r="ATC54" s="44"/>
      <c r="ATD54" s="44"/>
      <c r="ATE54" s="44"/>
      <c r="ATF54" s="44"/>
      <c r="ATG54" s="44"/>
      <c r="ATH54" s="44"/>
      <c r="ATI54" s="44"/>
      <c r="ATJ54" s="44"/>
      <c r="ATK54" s="36"/>
      <c r="ATL54" s="36"/>
      <c r="ATM54" s="36"/>
      <c r="ATN54" s="36"/>
      <c r="ATO54" s="36"/>
      <c r="ATP54" s="36"/>
      <c r="ATQ54" s="44"/>
      <c r="ATR54" s="44"/>
      <c r="ATS54" s="44"/>
      <c r="ATT54" s="44"/>
      <c r="ATU54" s="44"/>
      <c r="ATV54" s="44"/>
      <c r="ATW54" s="44"/>
      <c r="ATX54" s="44"/>
      <c r="ATY54" s="44"/>
      <c r="ATZ54" s="44"/>
      <c r="AUA54" s="36"/>
      <c r="AUB54" s="36"/>
      <c r="AUC54" s="36"/>
      <c r="AUD54" s="44"/>
      <c r="AUE54" s="44"/>
      <c r="AUF54" s="44"/>
      <c r="AUG54" s="44"/>
      <c r="AUH54" s="44"/>
      <c r="AUI54" s="44"/>
      <c r="AUJ54" s="44"/>
      <c r="AUK54" s="44"/>
      <c r="AUL54" s="44"/>
      <c r="AUM54" s="44"/>
      <c r="AUN54" s="44"/>
      <c r="AUO54" s="44"/>
      <c r="AUP54" s="36"/>
      <c r="AUQ54" s="36"/>
      <c r="AUR54" s="36"/>
      <c r="AUS54" s="36"/>
      <c r="AUT54" s="36"/>
      <c r="AUU54" s="36"/>
      <c r="AUV54" s="44"/>
      <c r="AUW54" s="44"/>
      <c r="AUX54" s="44"/>
      <c r="AUY54" s="44"/>
      <c r="AUZ54" s="44"/>
      <c r="AVA54" s="44"/>
      <c r="AVB54" s="44"/>
      <c r="AVC54" s="44"/>
      <c r="AVD54" s="44"/>
      <c r="AVE54" s="44"/>
      <c r="AVF54" s="36"/>
      <c r="AVG54" s="36"/>
      <c r="AVH54" s="36"/>
      <c r="AVI54" s="44"/>
      <c r="AVJ54" s="44"/>
      <c r="AVK54" s="44"/>
      <c r="AVL54" s="44"/>
      <c r="AVM54" s="44"/>
      <c r="AVN54" s="44"/>
      <c r="AVO54" s="44"/>
      <c r="AVP54" s="44"/>
      <c r="AVQ54" s="44"/>
      <c r="AVR54" s="44"/>
      <c r="AVS54" s="44"/>
      <c r="AVT54" s="44"/>
      <c r="AVU54" s="36"/>
      <c r="AVV54" s="36"/>
      <c r="AVW54" s="36"/>
      <c r="AVX54" s="36"/>
      <c r="AVY54" s="36"/>
      <c r="AVZ54" s="36"/>
      <c r="AWA54" s="44"/>
      <c r="AWB54" s="44"/>
      <c r="AWC54" s="44"/>
      <c r="AWD54" s="44"/>
      <c r="AWE54" s="44"/>
      <c r="AWF54" s="44"/>
      <c r="AWG54" s="44"/>
      <c r="AWH54" s="44"/>
      <c r="AWI54" s="44"/>
      <c r="AWJ54" s="44"/>
      <c r="AWK54" s="36"/>
      <c r="AWL54" s="36"/>
      <c r="AWM54" s="36"/>
      <c r="AWN54" s="44"/>
      <c r="AWO54" s="44"/>
      <c r="AWP54" s="44"/>
      <c r="AWQ54" s="44"/>
      <c r="AWR54" s="44"/>
      <c r="AWS54" s="44"/>
      <c r="AWT54" s="44"/>
      <c r="AWU54" s="44"/>
      <c r="AWV54" s="44"/>
      <c r="AWW54" s="44"/>
      <c r="AWX54" s="44"/>
      <c r="AWY54" s="44"/>
      <c r="AWZ54" s="36"/>
      <c r="AXA54" s="36"/>
      <c r="AXB54" s="36"/>
      <c r="AXC54" s="36"/>
      <c r="AXD54" s="36"/>
      <c r="AXE54" s="36"/>
      <c r="AXF54" s="44"/>
      <c r="AXG54" s="44"/>
      <c r="AXH54" s="44"/>
      <c r="AXI54" s="44"/>
      <c r="AXJ54" s="44"/>
      <c r="AXK54" s="44"/>
      <c r="AXL54" s="44"/>
      <c r="AXM54" s="44"/>
      <c r="AXN54" s="44"/>
      <c r="AXO54" s="44"/>
      <c r="AXP54" s="36"/>
      <c r="AXQ54" s="36"/>
      <c r="AXR54" s="36"/>
      <c r="AXS54" s="44"/>
      <c r="AXT54" s="44"/>
      <c r="AXU54" s="44"/>
      <c r="AXV54" s="44"/>
      <c r="AXW54" s="44"/>
      <c r="AXX54" s="44"/>
      <c r="AXY54" s="44"/>
      <c r="AXZ54" s="44"/>
      <c r="AYA54" s="44"/>
      <c r="AYB54" s="44"/>
      <c r="AYC54" s="44"/>
      <c r="AYD54" s="44"/>
      <c r="AYE54" s="36"/>
      <c r="AYF54" s="36"/>
      <c r="AYG54" s="36"/>
      <c r="AYH54" s="36"/>
      <c r="AYI54" s="36"/>
      <c r="AYJ54" s="36"/>
      <c r="AYK54" s="44"/>
      <c r="AYL54" s="44"/>
      <c r="AYM54" s="44"/>
      <c r="AYN54" s="44"/>
      <c r="AYO54" s="44"/>
      <c r="AYP54" s="44"/>
      <c r="AYQ54" s="44"/>
      <c r="AYR54" s="44"/>
      <c r="AYS54" s="44"/>
      <c r="AYT54" s="44"/>
      <c r="AYU54" s="36"/>
      <c r="AYV54" s="36"/>
      <c r="AYW54" s="36"/>
      <c r="AYX54" s="44"/>
      <c r="AYY54" s="44"/>
      <c r="AYZ54" s="44"/>
      <c r="AZA54" s="44"/>
      <c r="AZB54" s="44"/>
      <c r="AZC54" s="44"/>
      <c r="AZD54" s="44"/>
      <c r="AZE54" s="44"/>
      <c r="AZF54" s="44"/>
      <c r="AZG54" s="44"/>
      <c r="AZH54" s="44"/>
      <c r="AZI54" s="44"/>
      <c r="AZJ54" s="36"/>
      <c r="AZK54" s="36"/>
      <c r="AZL54" s="36"/>
      <c r="AZM54" s="36"/>
      <c r="AZN54" s="36"/>
      <c r="AZO54" s="36"/>
      <c r="AZP54" s="44"/>
      <c r="AZQ54" s="44"/>
      <c r="AZR54" s="44"/>
      <c r="AZS54" s="44"/>
      <c r="AZT54" s="44"/>
      <c r="AZU54" s="44"/>
      <c r="AZV54" s="44"/>
      <c r="AZW54" s="44"/>
      <c r="AZX54" s="44"/>
      <c r="AZY54" s="44"/>
      <c r="AZZ54" s="36"/>
      <c r="BAA54" s="36"/>
      <c r="BAB54" s="36"/>
      <c r="BAC54" s="44"/>
      <c r="BAD54" s="44"/>
      <c r="BAE54" s="44"/>
      <c r="BAF54" s="44"/>
      <c r="BAG54" s="44"/>
      <c r="BAH54" s="44"/>
      <c r="BAI54" s="44"/>
      <c r="BAJ54" s="44"/>
      <c r="BAK54" s="44"/>
      <c r="BAL54" s="44"/>
      <c r="BAM54" s="44"/>
      <c r="BAN54" s="44"/>
      <c r="BAO54" s="36"/>
      <c r="BAP54" s="36"/>
      <c r="BAQ54" s="36"/>
      <c r="BAR54" s="36"/>
      <c r="BAS54" s="36"/>
      <c r="BAT54" s="36"/>
      <c r="BAU54" s="44"/>
      <c r="BAV54" s="44"/>
      <c r="BAW54" s="44"/>
      <c r="BAX54" s="44"/>
      <c r="BAY54" s="44"/>
      <c r="BAZ54" s="44"/>
      <c r="BBA54" s="44"/>
      <c r="BBB54" s="44"/>
      <c r="BBC54" s="44"/>
      <c r="BBD54" s="44"/>
      <c r="BBE54" s="36"/>
      <c r="BBF54" s="36"/>
      <c r="BBG54" s="36"/>
      <c r="BBH54" s="44"/>
      <c r="BBI54" s="44"/>
      <c r="BBJ54" s="44"/>
      <c r="BBK54" s="44"/>
      <c r="BBL54" s="44"/>
      <c r="BBM54" s="44"/>
      <c r="BBN54" s="44"/>
      <c r="BBO54" s="44"/>
      <c r="BBP54" s="44"/>
      <c r="BBQ54" s="44"/>
      <c r="BBR54" s="44"/>
      <c r="BBS54" s="44"/>
      <c r="BBT54" s="36"/>
      <c r="BBU54" s="36"/>
      <c r="BBV54" s="36"/>
      <c r="BBW54" s="36"/>
      <c r="BBX54" s="36"/>
      <c r="BBY54" s="36"/>
      <c r="BBZ54" s="44"/>
      <c r="BCA54" s="44"/>
      <c r="BCB54" s="44"/>
      <c r="BCC54" s="44"/>
      <c r="BCD54" s="44"/>
      <c r="BCE54" s="44"/>
      <c r="BCF54" s="44"/>
      <c r="BCG54" s="44"/>
      <c r="BCH54" s="44"/>
      <c r="BCI54" s="44"/>
      <c r="BCJ54" s="36"/>
      <c r="BCK54" s="36"/>
      <c r="BCL54" s="36"/>
      <c r="BCM54" s="44"/>
      <c r="BCN54" s="44"/>
      <c r="BCO54" s="44"/>
      <c r="BCP54" s="44"/>
      <c r="BCQ54" s="44"/>
      <c r="BCR54" s="44"/>
      <c r="BCS54" s="44"/>
      <c r="BCT54" s="44"/>
      <c r="BCU54" s="44"/>
      <c r="BCV54" s="44"/>
      <c r="BCW54" s="44"/>
      <c r="BCX54" s="44"/>
      <c r="BCY54" s="36"/>
      <c r="BCZ54" s="36"/>
      <c r="BDA54" s="36"/>
      <c r="BDB54" s="36"/>
      <c r="BDC54" s="36"/>
      <c r="BDD54" s="36"/>
      <c r="BDE54" s="44"/>
      <c r="BDF54" s="44"/>
      <c r="BDG54" s="44"/>
      <c r="BDH54" s="44"/>
      <c r="BDI54" s="44"/>
      <c r="BDJ54" s="44"/>
      <c r="BDK54" s="44"/>
      <c r="BDL54" s="44"/>
      <c r="BDM54" s="44"/>
      <c r="BDN54" s="44"/>
      <c r="BDO54" s="36"/>
      <c r="BDP54" s="36"/>
      <c r="BDQ54" s="36"/>
      <c r="BDR54" s="44"/>
      <c r="BDS54" s="44"/>
      <c r="BDT54" s="44"/>
      <c r="BDU54" s="44"/>
      <c r="BDV54" s="44"/>
      <c r="BDW54" s="44"/>
      <c r="BDX54" s="44"/>
      <c r="BDY54" s="44"/>
      <c r="BDZ54" s="44"/>
      <c r="BEA54" s="44"/>
      <c r="BEB54" s="44"/>
      <c r="BEC54" s="44"/>
      <c r="BED54" s="36"/>
      <c r="BEE54" s="36"/>
      <c r="BEF54" s="36"/>
      <c r="BEG54" s="36"/>
      <c r="BEH54" s="36"/>
      <c r="BEI54" s="36"/>
      <c r="BEJ54" s="44"/>
      <c r="BEK54" s="44"/>
      <c r="BEL54" s="44"/>
      <c r="BEM54" s="44"/>
      <c r="BEN54" s="44"/>
      <c r="BEO54" s="44"/>
      <c r="BEP54" s="44"/>
      <c r="BEQ54" s="44"/>
      <c r="BER54" s="44"/>
      <c r="BES54" s="44"/>
      <c r="BET54" s="36"/>
      <c r="BEU54" s="36"/>
      <c r="BEV54" s="36"/>
      <c r="BEW54" s="44"/>
      <c r="BEX54" s="44"/>
      <c r="BEY54" s="44"/>
      <c r="BEZ54" s="44"/>
      <c r="BFA54" s="44"/>
      <c r="BFB54" s="44"/>
      <c r="BFC54" s="44"/>
      <c r="BFD54" s="44"/>
      <c r="BFE54" s="44"/>
      <c r="BFF54" s="44"/>
      <c r="BFG54" s="44"/>
      <c r="BFH54" s="44"/>
      <c r="BFI54" s="36"/>
      <c r="BFJ54" s="36"/>
      <c r="BFK54" s="36"/>
      <c r="BFL54" s="36"/>
      <c r="BFM54" s="36"/>
      <c r="BFN54" s="36"/>
      <c r="BFO54" s="44"/>
      <c r="BFP54" s="44"/>
      <c r="BFQ54" s="44"/>
      <c r="BFR54" s="44"/>
      <c r="BFS54" s="44"/>
      <c r="BFT54" s="44"/>
      <c r="BFU54" s="44"/>
      <c r="BFV54" s="44"/>
      <c r="BFW54" s="44"/>
      <c r="BFX54" s="44"/>
      <c r="BFY54" s="36"/>
      <c r="BFZ54" s="36"/>
      <c r="BGA54" s="36"/>
      <c r="BGB54" s="44"/>
      <c r="BGC54" s="44"/>
      <c r="BGD54" s="44"/>
      <c r="BGE54" s="44"/>
      <c r="BGF54" s="44"/>
      <c r="BGG54" s="44"/>
      <c r="BGH54" s="44"/>
      <c r="BGI54" s="44"/>
      <c r="BGJ54" s="44"/>
      <c r="BGK54" s="44"/>
      <c r="BGL54" s="44"/>
      <c r="BGM54" s="44"/>
      <c r="BGN54" s="36"/>
      <c r="BGO54" s="36"/>
      <c r="BGP54" s="36"/>
      <c r="BGQ54" s="36"/>
      <c r="BGR54" s="36"/>
      <c r="BGS54" s="36"/>
      <c r="BGT54" s="44"/>
      <c r="BGU54" s="44"/>
      <c r="BGV54" s="44"/>
      <c r="BGW54" s="44"/>
      <c r="BGX54" s="44"/>
      <c r="BGY54" s="44"/>
      <c r="BGZ54" s="44"/>
      <c r="BHA54" s="44"/>
      <c r="BHB54" s="44"/>
      <c r="BHC54" s="44"/>
      <c r="BHD54" s="36"/>
      <c r="BHE54" s="36"/>
      <c r="BHF54" s="36"/>
      <c r="BHG54" s="44"/>
      <c r="BHH54" s="44"/>
      <c r="BHI54" s="44"/>
      <c r="BHJ54" s="44"/>
      <c r="BHK54" s="44"/>
      <c r="BHL54" s="44"/>
      <c r="BHM54" s="44"/>
      <c r="BHN54" s="44"/>
      <c r="BHO54" s="44"/>
      <c r="BHP54" s="44"/>
      <c r="BHQ54" s="44"/>
      <c r="BHR54" s="44"/>
      <c r="BHS54" s="36"/>
      <c r="BHT54" s="36"/>
      <c r="BHU54" s="36"/>
      <c r="BHV54" s="36"/>
      <c r="BHW54" s="36"/>
      <c r="BHX54" s="36"/>
      <c r="BHY54" s="44"/>
      <c r="BHZ54" s="44"/>
      <c r="BIA54" s="44"/>
      <c r="BIB54" s="44"/>
      <c r="BIC54" s="44"/>
      <c r="BID54" s="44"/>
      <c r="BIE54" s="44"/>
      <c r="BIF54" s="44"/>
      <c r="BIG54" s="44"/>
      <c r="BIH54" s="44"/>
      <c r="BII54" s="36"/>
      <c r="BIJ54" s="36"/>
      <c r="BIK54" s="36"/>
      <c r="BIL54" s="44"/>
      <c r="BIM54" s="44"/>
      <c r="BIN54" s="44"/>
      <c r="BIO54" s="44"/>
      <c r="BIP54" s="44"/>
      <c r="BIQ54" s="44"/>
      <c r="BIR54" s="44"/>
      <c r="BIS54" s="44"/>
      <c r="BIT54" s="44"/>
      <c r="BIU54" s="44"/>
      <c r="BIV54" s="44"/>
      <c r="BIW54" s="44"/>
      <c r="BIX54" s="36"/>
      <c r="BIY54" s="36"/>
      <c r="BIZ54" s="36"/>
      <c r="BJA54" s="36"/>
      <c r="BJB54" s="36"/>
      <c r="BJC54" s="36"/>
      <c r="BJD54" s="44"/>
      <c r="BJE54" s="44"/>
      <c r="BJF54" s="44"/>
      <c r="BJG54" s="44"/>
      <c r="BJH54" s="44"/>
      <c r="BJI54" s="44"/>
      <c r="BJJ54" s="44"/>
      <c r="BJK54" s="44"/>
      <c r="BJL54" s="44"/>
      <c r="BJM54" s="44"/>
      <c r="BJN54" s="36"/>
      <c r="BJO54" s="36"/>
      <c r="BJP54" s="36"/>
      <c r="BJQ54" s="44"/>
      <c r="BJR54" s="44"/>
      <c r="BJS54" s="44"/>
      <c r="BJT54" s="44"/>
      <c r="BJU54" s="44"/>
      <c r="BJV54" s="44"/>
      <c r="BJW54" s="44"/>
      <c r="BJX54" s="44"/>
      <c r="BJY54" s="44"/>
      <c r="BJZ54" s="44"/>
      <c r="BKA54" s="44"/>
      <c r="BKB54" s="44"/>
      <c r="BKC54" s="36"/>
      <c r="BKD54" s="36"/>
      <c r="BKE54" s="36"/>
      <c r="BKF54" s="36"/>
      <c r="BKG54" s="36"/>
      <c r="BKH54" s="36"/>
      <c r="BKI54" s="44"/>
      <c r="BKJ54" s="44"/>
      <c r="BKK54" s="44"/>
      <c r="BKL54" s="44"/>
      <c r="BKM54" s="44"/>
      <c r="BKN54" s="44"/>
      <c r="BKO54" s="44"/>
      <c r="BKP54" s="44"/>
      <c r="BKQ54" s="44"/>
      <c r="BKR54" s="44"/>
      <c r="BKS54" s="36"/>
      <c r="BKT54" s="36"/>
      <c r="BKU54" s="36"/>
      <c r="BKV54" s="44"/>
      <c r="BKW54" s="44"/>
      <c r="BKX54" s="44"/>
      <c r="BKY54" s="44"/>
      <c r="BKZ54" s="44"/>
      <c r="BLA54" s="44"/>
      <c r="BLB54" s="44"/>
      <c r="BLC54" s="44"/>
      <c r="BLD54" s="44"/>
      <c r="BLE54" s="44"/>
      <c r="BLF54" s="44"/>
      <c r="BLG54" s="44"/>
      <c r="BLH54" s="36"/>
      <c r="BLI54" s="36"/>
      <c r="BLJ54" s="36"/>
      <c r="BLK54" s="36"/>
      <c r="BLL54" s="36"/>
      <c r="BLM54" s="36"/>
      <c r="BLN54" s="44"/>
      <c r="BLO54" s="44"/>
      <c r="BLP54" s="44"/>
      <c r="BLQ54" s="44"/>
      <c r="BLR54" s="44"/>
      <c r="BLS54" s="44"/>
      <c r="BLT54" s="44"/>
      <c r="BLU54" s="44"/>
      <c r="BLV54" s="44"/>
      <c r="BLW54" s="44"/>
      <c r="BLX54" s="36"/>
      <c r="BLY54" s="36"/>
      <c r="BLZ54" s="36"/>
      <c r="BMA54" s="44"/>
      <c r="BMB54" s="44"/>
      <c r="BMC54" s="44"/>
      <c r="BMD54" s="44"/>
      <c r="BME54" s="44"/>
      <c r="BMF54" s="44"/>
      <c r="BMG54" s="44"/>
      <c r="BMH54" s="44"/>
      <c r="BMI54" s="44"/>
      <c r="BMJ54" s="44"/>
      <c r="BMK54" s="44"/>
      <c r="BML54" s="44"/>
      <c r="BMM54" s="36"/>
      <c r="BMN54" s="36"/>
      <c r="BMO54" s="36"/>
      <c r="BMP54" s="36"/>
      <c r="BMQ54" s="36"/>
      <c r="BMR54" s="36"/>
      <c r="BMS54" s="44"/>
      <c r="BMT54" s="44"/>
      <c r="BMU54" s="44"/>
      <c r="BMV54" s="44"/>
      <c r="BMW54" s="44"/>
      <c r="BMX54" s="44"/>
      <c r="BMY54" s="44"/>
      <c r="BMZ54" s="44"/>
      <c r="BNA54" s="44"/>
      <c r="BNB54" s="44"/>
      <c r="BNC54" s="36"/>
      <c r="BND54" s="36"/>
      <c r="BNE54" s="36"/>
      <c r="BNF54" s="44"/>
      <c r="BNG54" s="44"/>
      <c r="BNH54" s="44"/>
      <c r="BNI54" s="44"/>
      <c r="BNJ54" s="44"/>
      <c r="BNK54" s="44"/>
      <c r="BNL54" s="44"/>
      <c r="BNM54" s="44"/>
      <c r="BNN54" s="44"/>
      <c r="BNO54" s="44"/>
      <c r="BNP54" s="44"/>
      <c r="BNQ54" s="44"/>
      <c r="BNR54" s="36"/>
      <c r="BNS54" s="36"/>
      <c r="BNT54" s="36"/>
      <c r="BNU54" s="36"/>
      <c r="BNV54" s="36"/>
      <c r="BNW54" s="36"/>
      <c r="BNX54" s="44"/>
      <c r="BNY54" s="44"/>
      <c r="BNZ54" s="44"/>
      <c r="BOA54" s="44"/>
      <c r="BOB54" s="44"/>
      <c r="BOC54" s="44"/>
      <c r="BOD54" s="44"/>
      <c r="BOE54" s="44"/>
      <c r="BOF54" s="44"/>
      <c r="BOG54" s="44"/>
      <c r="BOH54" s="36"/>
      <c r="BOI54" s="36"/>
      <c r="BOJ54" s="36"/>
      <c r="BOK54" s="44"/>
      <c r="BOL54" s="44"/>
      <c r="BOM54" s="44"/>
      <c r="BON54" s="44"/>
      <c r="BOO54" s="44"/>
      <c r="BOP54" s="44"/>
      <c r="BOQ54" s="44"/>
      <c r="BOR54" s="44"/>
      <c r="BOS54" s="44"/>
      <c r="BOT54" s="44"/>
      <c r="BOU54" s="44"/>
      <c r="BOV54" s="44"/>
      <c r="BOW54" s="36"/>
      <c r="BOX54" s="36"/>
      <c r="BOY54" s="36"/>
      <c r="BOZ54" s="36"/>
      <c r="BPA54" s="36"/>
      <c r="BPB54" s="36"/>
      <c r="BPC54" s="44"/>
      <c r="BPD54" s="44"/>
      <c r="BPE54" s="44"/>
      <c r="BPF54" s="44"/>
      <c r="BPG54" s="44"/>
      <c r="BPH54" s="44"/>
      <c r="BPI54" s="44"/>
      <c r="BPJ54" s="44"/>
      <c r="BPK54" s="44"/>
      <c r="BPL54" s="44"/>
      <c r="BPM54" s="36"/>
      <c r="BPN54" s="36"/>
      <c r="BPO54" s="36"/>
      <c r="BPP54" s="44"/>
      <c r="BPQ54" s="44"/>
      <c r="BPR54" s="44"/>
      <c r="BPS54" s="44"/>
      <c r="BPT54" s="44"/>
      <c r="BPU54" s="44"/>
      <c r="BPV54" s="44"/>
      <c r="BPW54" s="44"/>
      <c r="BPX54" s="44"/>
      <c r="BPY54" s="44"/>
      <c r="BPZ54" s="44"/>
      <c r="BQA54" s="44"/>
      <c r="BQB54" s="36"/>
      <c r="BQC54" s="36"/>
      <c r="BQD54" s="36"/>
      <c r="BQE54" s="36"/>
      <c r="BQF54" s="36"/>
      <c r="BQG54" s="36"/>
      <c r="BQH54" s="44"/>
      <c r="BQI54" s="44"/>
      <c r="BQJ54" s="44"/>
      <c r="BQK54" s="44"/>
      <c r="BQL54" s="44"/>
      <c r="BQM54" s="44"/>
      <c r="BQN54" s="44"/>
      <c r="BQO54" s="44"/>
      <c r="BQP54" s="44"/>
      <c r="BQQ54" s="44"/>
      <c r="BQR54" s="36"/>
      <c r="BQS54" s="36"/>
      <c r="BQT54" s="36"/>
      <c r="BQU54" s="44"/>
      <c r="BQV54" s="44"/>
      <c r="BQW54" s="44"/>
      <c r="BQX54" s="44"/>
      <c r="BQY54" s="44"/>
      <c r="BQZ54" s="44"/>
      <c r="BRA54" s="44"/>
      <c r="BRB54" s="44"/>
      <c r="BRC54" s="44"/>
      <c r="BRD54" s="44"/>
      <c r="BRE54" s="44"/>
      <c r="BRF54" s="44"/>
      <c r="BRG54" s="36"/>
      <c r="BRH54" s="36"/>
      <c r="BRI54" s="36"/>
      <c r="BRJ54" s="36"/>
      <c r="BRK54" s="36"/>
      <c r="BRL54" s="36"/>
      <c r="BRM54" s="44"/>
      <c r="BRN54" s="44"/>
      <c r="BRO54" s="44"/>
      <c r="BRP54" s="44"/>
      <c r="BRQ54" s="44"/>
      <c r="BRR54" s="44"/>
      <c r="BRS54" s="44"/>
      <c r="BRT54" s="44"/>
      <c r="BRU54" s="44"/>
      <c r="BRV54" s="44"/>
      <c r="BRW54" s="36"/>
      <c r="BRX54" s="36"/>
      <c r="BRY54" s="36"/>
      <c r="BRZ54" s="44"/>
      <c r="BSA54" s="44"/>
      <c r="BSB54" s="44"/>
      <c r="BSC54" s="44"/>
      <c r="BSD54" s="44"/>
      <c r="BSE54" s="44"/>
      <c r="BSF54" s="44"/>
      <c r="BSG54" s="44"/>
      <c r="BSH54" s="44"/>
      <c r="BSI54" s="44"/>
      <c r="BSJ54" s="44"/>
      <c r="BSK54" s="44"/>
      <c r="BSL54" s="36"/>
      <c r="BSM54" s="36"/>
      <c r="BSN54" s="36"/>
      <c r="BSO54" s="36"/>
      <c r="BSP54" s="36"/>
      <c r="BSQ54" s="36"/>
      <c r="BSR54" s="44"/>
      <c r="BSS54" s="44"/>
      <c r="BST54" s="44"/>
      <c r="BSU54" s="44"/>
      <c r="BSV54" s="44"/>
      <c r="BSW54" s="44"/>
      <c r="BSX54" s="44"/>
      <c r="BSY54" s="44"/>
      <c r="BSZ54" s="44"/>
      <c r="BTA54" s="44"/>
      <c r="BTB54" s="36"/>
      <c r="BTC54" s="36"/>
      <c r="BTD54" s="36"/>
      <c r="BTE54" s="44"/>
      <c r="BTF54" s="44"/>
      <c r="BTG54" s="44"/>
      <c r="BTH54" s="44"/>
      <c r="BTI54" s="44"/>
      <c r="BTJ54" s="44"/>
      <c r="BTK54" s="44"/>
      <c r="BTL54" s="44"/>
      <c r="BTM54" s="44"/>
      <c r="BTN54" s="44"/>
      <c r="BTO54" s="44"/>
      <c r="BTP54" s="44"/>
      <c r="BTQ54" s="36"/>
      <c r="BTR54" s="36"/>
      <c r="BTS54" s="36"/>
      <c r="BTT54" s="36"/>
      <c r="BTU54" s="36"/>
      <c r="BTV54" s="36"/>
      <c r="BTW54" s="44"/>
      <c r="BTX54" s="44"/>
      <c r="BTY54" s="44"/>
      <c r="BTZ54" s="44"/>
      <c r="BUA54" s="44"/>
      <c r="BUB54" s="44"/>
      <c r="BUC54" s="44"/>
      <c r="BUD54" s="44"/>
      <c r="BUE54" s="44"/>
      <c r="BUF54" s="44"/>
      <c r="BUG54" s="36"/>
      <c r="BUH54" s="36"/>
      <c r="BUI54" s="36"/>
      <c r="BUJ54" s="44"/>
      <c r="BUK54" s="44"/>
      <c r="BUL54" s="44"/>
      <c r="BUM54" s="44"/>
      <c r="BUN54" s="44"/>
      <c r="BUO54" s="44"/>
      <c r="BUP54" s="44"/>
      <c r="BUQ54" s="44"/>
      <c r="BUR54" s="44"/>
      <c r="BUS54" s="44"/>
      <c r="BUT54" s="44"/>
      <c r="BUU54" s="44"/>
      <c r="BUV54" s="36"/>
      <c r="BUW54" s="36"/>
      <c r="BUX54" s="36"/>
      <c r="BUY54" s="36"/>
      <c r="BUZ54" s="36"/>
      <c r="BVA54" s="36"/>
      <c r="BVB54" s="44"/>
      <c r="BVC54" s="44"/>
      <c r="BVD54" s="44"/>
      <c r="BVE54" s="44"/>
      <c r="BVF54" s="44"/>
      <c r="BVG54" s="44"/>
      <c r="BVH54" s="44"/>
      <c r="BVI54" s="44"/>
      <c r="BVJ54" s="44"/>
      <c r="BVK54" s="44"/>
      <c r="BVL54" s="36"/>
      <c r="BVM54" s="36"/>
      <c r="BVN54" s="36"/>
      <c r="BVO54" s="44"/>
      <c r="BVP54" s="44"/>
      <c r="BVQ54" s="44"/>
      <c r="BVR54" s="44"/>
      <c r="BVS54" s="44"/>
      <c r="BVT54" s="44"/>
      <c r="BVU54" s="44"/>
      <c r="BVV54" s="44"/>
      <c r="BVW54" s="44"/>
      <c r="BVX54" s="44"/>
      <c r="BVY54" s="44"/>
      <c r="BVZ54" s="44"/>
      <c r="BWA54" s="36"/>
      <c r="BWB54" s="36"/>
      <c r="BWC54" s="36"/>
      <c r="BWD54" s="36"/>
      <c r="BWE54" s="36"/>
      <c r="BWF54" s="36"/>
      <c r="BWG54" s="44"/>
      <c r="BWH54" s="44"/>
      <c r="BWI54" s="44"/>
      <c r="BWJ54" s="44"/>
      <c r="BWK54" s="44"/>
      <c r="BWL54" s="44"/>
      <c r="BWM54" s="44"/>
      <c r="BWN54" s="44"/>
      <c r="BWO54" s="44"/>
      <c r="BWP54" s="44"/>
      <c r="BWQ54" s="36"/>
      <c r="BWR54" s="36"/>
      <c r="BWS54" s="36"/>
      <c r="BWT54" s="44"/>
      <c r="BWU54" s="44"/>
      <c r="BWV54" s="44"/>
      <c r="BWW54" s="44"/>
      <c r="BWX54" s="44"/>
      <c r="BWY54" s="44"/>
      <c r="BWZ54" s="44"/>
      <c r="BXA54" s="44"/>
      <c r="BXB54" s="44"/>
      <c r="BXC54" s="44"/>
      <c r="BXD54" s="44"/>
      <c r="BXE54" s="44"/>
      <c r="BXF54" s="36"/>
      <c r="BXG54" s="36"/>
      <c r="BXH54" s="36"/>
      <c r="BXI54" s="36"/>
      <c r="BXJ54" s="36"/>
      <c r="BXK54" s="36"/>
      <c r="BXL54" s="44"/>
      <c r="BXM54" s="44"/>
      <c r="BXN54" s="44"/>
      <c r="BXO54" s="44"/>
      <c r="BXP54" s="44"/>
      <c r="BXQ54" s="44"/>
      <c r="BXR54" s="44"/>
      <c r="BXS54" s="44"/>
      <c r="BXT54" s="44"/>
      <c r="BXU54" s="44"/>
      <c r="BXV54" s="36"/>
      <c r="BXW54" s="36"/>
      <c r="BXX54" s="36"/>
      <c r="BXY54" s="44"/>
      <c r="BXZ54" s="44"/>
      <c r="BYA54" s="44"/>
      <c r="BYB54" s="44"/>
      <c r="BYC54" s="44"/>
      <c r="BYD54" s="44"/>
      <c r="BYE54" s="44"/>
      <c r="BYF54" s="44"/>
      <c r="BYG54" s="44"/>
      <c r="BYH54" s="44"/>
      <c r="BYI54" s="44"/>
      <c r="BYJ54" s="44"/>
      <c r="BYK54" s="36"/>
      <c r="BYL54" s="36"/>
      <c r="BYM54" s="36"/>
      <c r="BYN54" s="36"/>
      <c r="BYO54" s="36"/>
      <c r="BYP54" s="36"/>
      <c r="BYQ54" s="44"/>
      <c r="BYR54" s="44"/>
      <c r="BYS54" s="44"/>
      <c r="BYT54" s="44"/>
      <c r="BYU54" s="44"/>
      <c r="BYV54" s="44"/>
      <c r="BYW54" s="44"/>
      <c r="BYX54" s="44"/>
      <c r="BYY54" s="44"/>
      <c r="BYZ54" s="44"/>
      <c r="BZA54" s="36"/>
      <c r="BZB54" s="36"/>
      <c r="BZC54" s="36"/>
      <c r="BZD54" s="44"/>
      <c r="BZE54" s="44"/>
      <c r="BZF54" s="44"/>
      <c r="BZG54" s="44"/>
      <c r="BZH54" s="44"/>
      <c r="BZI54" s="44"/>
      <c r="BZJ54" s="44"/>
      <c r="BZK54" s="44"/>
      <c r="BZL54" s="44"/>
      <c r="BZM54" s="44"/>
      <c r="BZN54" s="44"/>
      <c r="BZO54" s="44"/>
      <c r="BZP54" s="36"/>
      <c r="BZQ54" s="36"/>
      <c r="BZR54" s="36"/>
      <c r="BZS54" s="36"/>
      <c r="BZT54" s="36"/>
      <c r="BZU54" s="36"/>
      <c r="BZV54" s="44"/>
      <c r="BZW54" s="44"/>
      <c r="BZX54" s="44"/>
      <c r="BZY54" s="44"/>
      <c r="BZZ54" s="44"/>
      <c r="CAA54" s="44"/>
      <c r="CAB54" s="44"/>
      <c r="CAC54" s="44"/>
      <c r="CAD54" s="44"/>
      <c r="CAE54" s="44"/>
      <c r="CAF54" s="36"/>
      <c r="CAG54" s="36"/>
      <c r="CAH54" s="36"/>
      <c r="CAI54" s="44"/>
      <c r="CAJ54" s="44"/>
      <c r="CAK54" s="44"/>
      <c r="CAL54" s="44"/>
      <c r="CAM54" s="44"/>
      <c r="CAN54" s="44"/>
      <c r="CAO54" s="44"/>
      <c r="CAP54" s="44"/>
      <c r="CAQ54" s="44"/>
      <c r="CAR54" s="44"/>
      <c r="CAS54" s="44"/>
      <c r="CAT54" s="44"/>
      <c r="CAU54" s="36"/>
      <c r="CAV54" s="36"/>
      <c r="CAW54" s="36"/>
      <c r="CAX54" s="36"/>
      <c r="CAY54" s="36"/>
      <c r="CAZ54" s="36"/>
      <c r="CBA54" s="44"/>
      <c r="CBB54" s="44"/>
      <c r="CBC54" s="44"/>
      <c r="CBD54" s="44"/>
      <c r="CBE54" s="44"/>
      <c r="CBF54" s="44"/>
      <c r="CBG54" s="44"/>
      <c r="CBH54" s="44"/>
      <c r="CBI54" s="44"/>
      <c r="CBJ54" s="44"/>
      <c r="CBK54" s="36"/>
      <c r="CBL54" s="36"/>
      <c r="CBM54" s="36"/>
      <c r="CBN54" s="44"/>
      <c r="CBO54" s="44"/>
      <c r="CBP54" s="44"/>
      <c r="CBQ54" s="44"/>
      <c r="CBR54" s="44"/>
      <c r="CBS54" s="44"/>
      <c r="CBT54" s="44"/>
      <c r="CBU54" s="44"/>
      <c r="CBV54" s="44"/>
      <c r="CBW54" s="44"/>
      <c r="CBX54" s="44"/>
      <c r="CBY54" s="44"/>
      <c r="CBZ54" s="36"/>
      <c r="CCA54" s="36"/>
      <c r="CCB54" s="36"/>
      <c r="CCC54" s="36"/>
      <c r="CCD54" s="36"/>
      <c r="CCE54" s="36"/>
      <c r="CCF54" s="44"/>
      <c r="CCG54" s="44"/>
      <c r="CCH54" s="44"/>
      <c r="CCI54" s="44"/>
      <c r="CCJ54" s="44"/>
      <c r="CCK54" s="44"/>
      <c r="CCL54" s="44"/>
      <c r="CCM54" s="44"/>
      <c r="CCN54" s="44"/>
      <c r="CCO54" s="44"/>
      <c r="CCP54" s="36"/>
      <c r="CCQ54" s="36"/>
      <c r="CCR54" s="36"/>
      <c r="CCS54" s="44"/>
      <c r="CCT54" s="44"/>
      <c r="CCU54" s="44"/>
      <c r="CCV54" s="44"/>
      <c r="CCW54" s="44"/>
      <c r="CCX54" s="44"/>
      <c r="CCY54" s="44"/>
      <c r="CCZ54" s="44"/>
      <c r="CDA54" s="44"/>
      <c r="CDB54" s="44"/>
      <c r="CDC54" s="44"/>
      <c r="CDD54" s="44"/>
      <c r="CDE54" s="36"/>
      <c r="CDF54" s="36"/>
      <c r="CDG54" s="36"/>
      <c r="CDH54" s="36"/>
      <c r="CDI54" s="36"/>
      <c r="CDJ54" s="36"/>
      <c r="CDK54" s="44"/>
      <c r="CDL54" s="44"/>
      <c r="CDM54" s="44"/>
      <c r="CDN54" s="44"/>
      <c r="CDO54" s="44"/>
      <c r="CDP54" s="44"/>
      <c r="CDQ54" s="44"/>
      <c r="CDR54" s="44"/>
      <c r="CDS54" s="44"/>
      <c r="CDT54" s="44"/>
      <c r="CDU54" s="36"/>
      <c r="CDV54" s="36"/>
      <c r="CDW54" s="36"/>
      <c r="CDX54" s="44"/>
      <c r="CDY54" s="44"/>
      <c r="CDZ54" s="44"/>
      <c r="CEA54" s="44"/>
      <c r="CEB54" s="44"/>
      <c r="CEC54" s="44"/>
      <c r="CED54" s="44"/>
      <c r="CEE54" s="44"/>
      <c r="CEF54" s="44"/>
      <c r="CEG54" s="44"/>
      <c r="CEH54" s="44"/>
      <c r="CEI54" s="44"/>
      <c r="CEJ54" s="36"/>
      <c r="CEK54" s="36"/>
      <c r="CEL54" s="36"/>
      <c r="CEM54" s="36"/>
      <c r="CEN54" s="36"/>
      <c r="CEO54" s="36"/>
      <c r="CEP54" s="44"/>
      <c r="CEQ54" s="44"/>
      <c r="CER54" s="44"/>
      <c r="CES54" s="44"/>
      <c r="CET54" s="44"/>
      <c r="CEU54" s="44"/>
      <c r="CEV54" s="44"/>
      <c r="CEW54" s="44"/>
      <c r="CEX54" s="44"/>
      <c r="CEY54" s="44"/>
      <c r="CEZ54" s="36"/>
      <c r="CFA54" s="36"/>
      <c r="CFB54" s="36"/>
      <c r="CFC54" s="44"/>
      <c r="CFD54" s="44"/>
      <c r="CFE54" s="44"/>
      <c r="CFF54" s="44"/>
      <c r="CFG54" s="44"/>
      <c r="CFH54" s="44"/>
      <c r="CFI54" s="44"/>
      <c r="CFJ54" s="44"/>
      <c r="CFK54" s="44"/>
      <c r="CFL54" s="44"/>
      <c r="CFM54" s="44"/>
      <c r="CFN54" s="44"/>
      <c r="CFO54" s="36"/>
      <c r="CFP54" s="36"/>
      <c r="CFQ54" s="36"/>
      <c r="CFR54" s="36"/>
      <c r="CFS54" s="36"/>
      <c r="CFT54" s="36"/>
      <c r="CFU54" s="44"/>
      <c r="CFV54" s="44"/>
      <c r="CFW54" s="44"/>
      <c r="CFX54" s="44"/>
      <c r="CFY54" s="44"/>
      <c r="CFZ54" s="44"/>
      <c r="CGA54" s="44"/>
      <c r="CGB54" s="44"/>
      <c r="CGC54" s="44"/>
      <c r="CGD54" s="44"/>
      <c r="CGE54" s="36"/>
      <c r="CGF54" s="36"/>
      <c r="CGG54" s="36"/>
      <c r="CGH54" s="44"/>
      <c r="CGI54" s="44"/>
      <c r="CGJ54" s="44"/>
      <c r="CGK54" s="44"/>
      <c r="CGL54" s="44"/>
      <c r="CGM54" s="44"/>
      <c r="CGN54" s="44"/>
      <c r="CGO54" s="44"/>
      <c r="CGP54" s="44"/>
      <c r="CGQ54" s="44"/>
      <c r="CGR54" s="44"/>
      <c r="CGS54" s="44"/>
      <c r="CGT54" s="36"/>
      <c r="CGU54" s="36"/>
      <c r="CGV54" s="36"/>
      <c r="CGW54" s="36"/>
      <c r="CGX54" s="36"/>
      <c r="CGY54" s="36"/>
      <c r="CGZ54" s="44"/>
      <c r="CHA54" s="44"/>
      <c r="CHB54" s="44"/>
      <c r="CHC54" s="44"/>
      <c r="CHD54" s="44"/>
      <c r="CHE54" s="44"/>
      <c r="CHF54" s="44"/>
      <c r="CHG54" s="44"/>
      <c r="CHH54" s="44"/>
      <c r="CHI54" s="44"/>
      <c r="CHJ54" s="36"/>
      <c r="CHK54" s="36"/>
      <c r="CHL54" s="36"/>
      <c r="CHM54" s="44"/>
      <c r="CHN54" s="44"/>
      <c r="CHO54" s="44"/>
      <c r="CHP54" s="44"/>
      <c r="CHQ54" s="44"/>
      <c r="CHR54" s="44"/>
      <c r="CHS54" s="44"/>
      <c r="CHT54" s="44"/>
      <c r="CHU54" s="44"/>
      <c r="CHV54" s="44"/>
      <c r="CHW54" s="44"/>
      <c r="CHX54" s="44"/>
      <c r="CHY54" s="36"/>
      <c r="CHZ54" s="36"/>
      <c r="CIA54" s="36"/>
      <c r="CIB54" s="36"/>
      <c r="CIC54" s="36"/>
      <c r="CID54" s="36"/>
      <c r="CIE54" s="44"/>
      <c r="CIF54" s="44"/>
      <c r="CIG54" s="44"/>
      <c r="CIH54" s="44"/>
      <c r="CII54" s="44"/>
      <c r="CIJ54" s="44"/>
      <c r="CIK54" s="44"/>
      <c r="CIL54" s="44"/>
      <c r="CIM54" s="44"/>
      <c r="CIN54" s="44"/>
      <c r="CIO54" s="36"/>
      <c r="CIP54" s="36"/>
      <c r="CIQ54" s="36"/>
      <c r="CIR54" s="44"/>
      <c r="CIS54" s="44"/>
      <c r="CIT54" s="44"/>
      <c r="CIU54" s="44"/>
      <c r="CIV54" s="44"/>
      <c r="CIW54" s="44"/>
      <c r="CIX54" s="44"/>
      <c r="CIY54" s="44"/>
      <c r="CIZ54" s="44"/>
      <c r="CJA54" s="44"/>
      <c r="CJB54" s="44"/>
      <c r="CJC54" s="44"/>
      <c r="CJD54" s="36"/>
      <c r="CJE54" s="36"/>
      <c r="CJF54" s="36"/>
      <c r="CJG54" s="36"/>
      <c r="CJH54" s="36"/>
      <c r="CJI54" s="36"/>
      <c r="CJJ54" s="44"/>
      <c r="CJK54" s="44"/>
      <c r="CJL54" s="44"/>
      <c r="CJM54" s="44"/>
      <c r="CJN54" s="44"/>
      <c r="CJO54" s="44"/>
      <c r="CJP54" s="44"/>
      <c r="CJQ54" s="44"/>
      <c r="CJR54" s="44"/>
      <c r="CJS54" s="44"/>
      <c r="CJT54" s="36"/>
      <c r="CJU54" s="36"/>
      <c r="CJV54" s="36"/>
      <c r="CJW54" s="44"/>
      <c r="CJX54" s="44"/>
      <c r="CJY54" s="44"/>
      <c r="CJZ54" s="44"/>
      <c r="CKA54" s="44"/>
      <c r="CKB54" s="44"/>
      <c r="CKC54" s="44"/>
      <c r="CKD54" s="44"/>
      <c r="CKE54" s="44"/>
      <c r="CKF54" s="44"/>
      <c r="CKG54" s="44"/>
      <c r="CKH54" s="44"/>
      <c r="CKI54" s="36"/>
      <c r="CKJ54" s="36"/>
      <c r="CKK54" s="36"/>
      <c r="CKL54" s="36"/>
      <c r="CKM54" s="36"/>
      <c r="CKN54" s="36"/>
      <c r="CKO54" s="44"/>
      <c r="CKP54" s="44"/>
      <c r="CKQ54" s="44"/>
      <c r="CKR54" s="44"/>
      <c r="CKS54" s="44"/>
      <c r="CKT54" s="44"/>
      <c r="CKU54" s="44"/>
      <c r="CKV54" s="44"/>
      <c r="CKW54" s="44"/>
      <c r="CKX54" s="44"/>
      <c r="CKY54" s="36"/>
      <c r="CKZ54" s="36"/>
      <c r="CLA54" s="36"/>
      <c r="CLB54" s="44"/>
      <c r="CLC54" s="44"/>
      <c r="CLD54" s="44"/>
      <c r="CLE54" s="44"/>
      <c r="CLF54" s="44"/>
      <c r="CLG54" s="44"/>
      <c r="CLH54" s="44"/>
      <c r="CLI54" s="44"/>
      <c r="CLJ54" s="44"/>
      <c r="CLK54" s="44"/>
      <c r="CLL54" s="44"/>
      <c r="CLM54" s="44"/>
      <c r="CLN54" s="36"/>
      <c r="CLO54" s="36"/>
      <c r="CLP54" s="36"/>
      <c r="CLQ54" s="36"/>
      <c r="CLR54" s="36"/>
      <c r="CLS54" s="36"/>
      <c r="CLT54" s="44"/>
      <c r="CLU54" s="44"/>
      <c r="CLV54" s="44"/>
      <c r="CLW54" s="44"/>
      <c r="CLX54" s="44"/>
      <c r="CLY54" s="44"/>
      <c r="CLZ54" s="44"/>
      <c r="CMA54" s="44"/>
      <c r="CMB54" s="44"/>
      <c r="CMC54" s="44"/>
      <c r="CMD54" s="36"/>
      <c r="CME54" s="36"/>
      <c r="CMF54" s="36"/>
      <c r="CMG54" s="44"/>
      <c r="CMH54" s="44"/>
      <c r="CMI54" s="44"/>
      <c r="CMJ54" s="44"/>
      <c r="CMK54" s="44"/>
      <c r="CML54" s="44"/>
      <c r="CMM54" s="44"/>
      <c r="CMN54" s="44"/>
      <c r="CMO54" s="44"/>
      <c r="CMP54" s="44"/>
      <c r="CMQ54" s="44"/>
      <c r="CMR54" s="44"/>
      <c r="CMS54" s="36"/>
      <c r="CMT54" s="36"/>
      <c r="CMU54" s="36"/>
      <c r="CMV54" s="36"/>
      <c r="CMW54" s="36"/>
      <c r="CMX54" s="36"/>
      <c r="CMY54" s="44"/>
      <c r="CMZ54" s="44"/>
      <c r="CNA54" s="44"/>
      <c r="CNB54" s="44"/>
      <c r="CNC54" s="44"/>
      <c r="CND54" s="44"/>
      <c r="CNE54" s="44"/>
      <c r="CNF54" s="44"/>
      <c r="CNG54" s="44"/>
      <c r="CNH54" s="44"/>
      <c r="CNI54" s="36"/>
      <c r="CNJ54" s="36"/>
      <c r="CNK54" s="36"/>
      <c r="CNL54" s="44"/>
      <c r="CNM54" s="44"/>
      <c r="CNN54" s="44"/>
      <c r="CNO54" s="44"/>
      <c r="CNP54" s="44"/>
      <c r="CNQ54" s="44"/>
      <c r="CNR54" s="44"/>
      <c r="CNS54" s="44"/>
      <c r="CNT54" s="44"/>
      <c r="CNU54" s="44"/>
      <c r="CNV54" s="44"/>
      <c r="CNW54" s="44"/>
      <c r="CNX54" s="36"/>
      <c r="CNY54" s="36"/>
      <c r="CNZ54" s="36"/>
      <c r="COA54" s="36"/>
      <c r="COB54" s="36"/>
      <c r="COC54" s="36"/>
      <c r="COD54" s="44"/>
      <c r="COE54" s="44"/>
      <c r="COF54" s="44"/>
      <c r="COG54" s="44"/>
      <c r="COH54" s="44"/>
      <c r="COI54" s="44"/>
      <c r="COJ54" s="44"/>
      <c r="COK54" s="44"/>
      <c r="COL54" s="44"/>
      <c r="COM54" s="44"/>
      <c r="CON54" s="36"/>
      <c r="COO54" s="36"/>
      <c r="COP54" s="36"/>
      <c r="COQ54" s="44"/>
      <c r="COR54" s="44"/>
      <c r="COS54" s="44"/>
      <c r="COT54" s="44"/>
      <c r="COU54" s="44"/>
      <c r="COV54" s="44"/>
      <c r="COW54" s="44"/>
      <c r="COX54" s="44"/>
      <c r="COY54" s="44"/>
      <c r="COZ54" s="44"/>
      <c r="CPA54" s="44"/>
      <c r="CPB54" s="44"/>
      <c r="CPC54" s="36"/>
      <c r="CPD54" s="36"/>
      <c r="CPE54" s="36"/>
      <c r="CPF54" s="36"/>
      <c r="CPG54" s="36"/>
      <c r="CPH54" s="36"/>
      <c r="CPI54" s="44"/>
      <c r="CPJ54" s="44"/>
      <c r="CPK54" s="44"/>
      <c r="CPL54" s="44"/>
      <c r="CPM54" s="44"/>
      <c r="CPN54" s="44"/>
      <c r="CPO54" s="44"/>
      <c r="CPP54" s="44"/>
      <c r="CPQ54" s="44"/>
      <c r="CPR54" s="44"/>
      <c r="CPS54" s="36"/>
      <c r="CPT54" s="36"/>
      <c r="CPU54" s="36"/>
      <c r="CPV54" s="44"/>
      <c r="CPW54" s="44"/>
      <c r="CPX54" s="44"/>
      <c r="CPY54" s="44"/>
      <c r="CPZ54" s="44"/>
      <c r="CQA54" s="44"/>
      <c r="CQB54" s="44"/>
      <c r="CQC54" s="44"/>
      <c r="CQD54" s="44"/>
      <c r="CQE54" s="44"/>
      <c r="CQF54" s="44"/>
      <c r="CQG54" s="44"/>
      <c r="CQH54" s="36"/>
      <c r="CQI54" s="36"/>
      <c r="CQJ54" s="36"/>
      <c r="CQK54" s="36"/>
      <c r="CQL54" s="36"/>
      <c r="CQM54" s="36"/>
      <c r="CQN54" s="44"/>
      <c r="CQO54" s="44"/>
      <c r="CQP54" s="44"/>
      <c r="CQQ54" s="44"/>
      <c r="CQR54" s="44"/>
      <c r="CQS54" s="44"/>
      <c r="CQT54" s="44"/>
      <c r="CQU54" s="44"/>
      <c r="CQV54" s="44"/>
      <c r="CQW54" s="44"/>
      <c r="CQX54" s="36"/>
      <c r="CQY54" s="36"/>
      <c r="CQZ54" s="36"/>
      <c r="CRA54" s="44"/>
      <c r="CRB54" s="44"/>
      <c r="CRC54" s="44"/>
      <c r="CRD54" s="44"/>
      <c r="CRE54" s="44"/>
      <c r="CRF54" s="44"/>
      <c r="CRG54" s="44"/>
      <c r="CRH54" s="44"/>
      <c r="CRI54" s="44"/>
      <c r="CRJ54" s="44"/>
      <c r="CRK54" s="44"/>
      <c r="CRL54" s="44"/>
      <c r="CRM54" s="36"/>
      <c r="CRN54" s="36"/>
      <c r="CRO54" s="36"/>
      <c r="CRP54" s="36"/>
      <c r="CRQ54" s="36"/>
      <c r="CRR54" s="36"/>
      <c r="CRS54" s="44"/>
      <c r="CRT54" s="44"/>
      <c r="CRU54" s="44"/>
      <c r="CRV54" s="44"/>
      <c r="CRW54" s="44"/>
      <c r="CRX54" s="44"/>
      <c r="CRY54" s="44"/>
      <c r="CRZ54" s="44"/>
      <c r="CSA54" s="44"/>
      <c r="CSB54" s="44"/>
      <c r="CSC54" s="36"/>
      <c r="CSD54" s="36"/>
      <c r="CSE54" s="36"/>
      <c r="CSF54" s="44"/>
      <c r="CSG54" s="44"/>
      <c r="CSH54" s="44"/>
      <c r="CSI54" s="44"/>
      <c r="CSJ54" s="44"/>
      <c r="CSK54" s="44"/>
      <c r="CSL54" s="44"/>
      <c r="CSM54" s="44"/>
      <c r="CSN54" s="44"/>
      <c r="CSO54" s="44"/>
      <c r="CSP54" s="44"/>
      <c r="CSQ54" s="44"/>
      <c r="CSR54" s="36"/>
      <c r="CSS54" s="36"/>
      <c r="CST54" s="36"/>
      <c r="CSU54" s="36"/>
      <c r="CSV54" s="36"/>
      <c r="CSW54" s="36"/>
      <c r="CSX54" s="44"/>
      <c r="CSY54" s="44"/>
      <c r="CSZ54" s="44"/>
      <c r="CTA54" s="44"/>
      <c r="CTB54" s="44"/>
      <c r="CTC54" s="44"/>
      <c r="CTD54" s="44"/>
      <c r="CTE54" s="44"/>
      <c r="CTF54" s="44"/>
      <c r="CTG54" s="44"/>
      <c r="CTH54" s="36"/>
      <c r="CTI54" s="36"/>
      <c r="CTJ54" s="36"/>
      <c r="CTK54" s="44"/>
      <c r="CTL54" s="44"/>
      <c r="CTM54" s="44"/>
      <c r="CTN54" s="44"/>
      <c r="CTO54" s="44"/>
      <c r="CTP54" s="44"/>
      <c r="CTQ54" s="44"/>
      <c r="CTR54" s="44"/>
      <c r="CTS54" s="44"/>
      <c r="CTT54" s="44"/>
      <c r="CTU54" s="44"/>
      <c r="CTV54" s="44"/>
      <c r="CTW54" s="36"/>
      <c r="CTX54" s="36"/>
      <c r="CTY54" s="36"/>
      <c r="CTZ54" s="36"/>
      <c r="CUA54" s="36"/>
      <c r="CUB54" s="36"/>
      <c r="CUC54" s="44"/>
      <c r="CUD54" s="44"/>
      <c r="CUE54" s="44"/>
      <c r="CUF54" s="44"/>
      <c r="CUG54" s="44"/>
      <c r="CUH54" s="44"/>
      <c r="CUI54" s="44"/>
      <c r="CUJ54" s="44"/>
      <c r="CUK54" s="44"/>
      <c r="CUL54" s="44"/>
      <c r="CUM54" s="36"/>
      <c r="CUN54" s="36"/>
      <c r="CUO54" s="36"/>
      <c r="CUP54" s="44"/>
      <c r="CUQ54" s="44"/>
      <c r="CUR54" s="44"/>
      <c r="CUS54" s="44"/>
      <c r="CUT54" s="44"/>
      <c r="CUU54" s="44"/>
      <c r="CUV54" s="44"/>
      <c r="CUW54" s="44"/>
      <c r="CUX54" s="44"/>
      <c r="CUY54" s="44"/>
      <c r="CUZ54" s="44"/>
      <c r="CVA54" s="44"/>
      <c r="CVB54" s="36"/>
      <c r="CVC54" s="36"/>
      <c r="CVD54" s="36"/>
      <c r="CVE54" s="36"/>
      <c r="CVF54" s="36"/>
      <c r="CVG54" s="36"/>
      <c r="CVH54" s="44"/>
      <c r="CVI54" s="44"/>
      <c r="CVJ54" s="44"/>
      <c r="CVK54" s="44"/>
      <c r="CVL54" s="44"/>
      <c r="CVM54" s="44"/>
      <c r="CVN54" s="44"/>
      <c r="CVO54" s="44"/>
      <c r="CVP54" s="44"/>
      <c r="CVQ54" s="44"/>
      <c r="CVR54" s="36"/>
      <c r="CVS54" s="36"/>
      <c r="CVT54" s="36"/>
      <c r="CVU54" s="44"/>
      <c r="CVV54" s="44"/>
      <c r="CVW54" s="44"/>
      <c r="CVX54" s="44"/>
      <c r="CVY54" s="44"/>
      <c r="CVZ54" s="44"/>
      <c r="CWA54" s="44"/>
      <c r="CWB54" s="44"/>
      <c r="CWC54" s="44"/>
      <c r="CWD54" s="44"/>
      <c r="CWE54" s="44"/>
      <c r="CWF54" s="44"/>
      <c r="CWG54" s="36"/>
      <c r="CWH54" s="36"/>
      <c r="CWI54" s="36"/>
      <c r="CWJ54" s="36"/>
      <c r="CWK54" s="36"/>
      <c r="CWL54" s="36"/>
      <c r="CWM54" s="44"/>
      <c r="CWN54" s="44"/>
      <c r="CWO54" s="44"/>
      <c r="CWP54" s="44"/>
      <c r="CWQ54" s="44"/>
      <c r="CWR54" s="44"/>
      <c r="CWS54" s="44"/>
      <c r="CWT54" s="44"/>
      <c r="CWU54" s="44"/>
      <c r="CWV54" s="44"/>
      <c r="CWW54" s="36"/>
      <c r="CWX54" s="36"/>
      <c r="CWY54" s="36"/>
      <c r="CWZ54" s="44"/>
      <c r="CXA54" s="44"/>
      <c r="CXB54" s="44"/>
      <c r="CXC54" s="44"/>
      <c r="CXD54" s="44"/>
      <c r="CXE54" s="44"/>
      <c r="CXF54" s="44"/>
      <c r="CXG54" s="44"/>
      <c r="CXH54" s="44"/>
      <c r="CXI54" s="44"/>
      <c r="CXJ54" s="44"/>
      <c r="CXK54" s="44"/>
      <c r="CXL54" s="36"/>
      <c r="CXM54" s="36"/>
      <c r="CXN54" s="36"/>
      <c r="CXO54" s="36"/>
      <c r="CXP54" s="36"/>
      <c r="CXQ54" s="36"/>
      <c r="CXR54" s="44"/>
      <c r="CXS54" s="44"/>
      <c r="CXT54" s="44"/>
      <c r="CXU54" s="44"/>
      <c r="CXV54" s="44"/>
      <c r="CXW54" s="44"/>
      <c r="CXX54" s="44"/>
      <c r="CXY54" s="44"/>
      <c r="CXZ54" s="44"/>
      <c r="CYA54" s="44"/>
      <c r="CYB54" s="36"/>
      <c r="CYC54" s="36"/>
      <c r="CYD54" s="36"/>
      <c r="CYE54" s="44"/>
      <c r="CYF54" s="44"/>
      <c r="CYG54" s="44"/>
      <c r="CYH54" s="44"/>
      <c r="CYI54" s="44"/>
      <c r="CYJ54" s="44"/>
      <c r="CYK54" s="44"/>
      <c r="CYL54" s="44"/>
      <c r="CYM54" s="44"/>
      <c r="CYN54" s="44"/>
      <c r="CYO54" s="44"/>
      <c r="CYP54" s="44"/>
      <c r="CYQ54" s="36"/>
      <c r="CYR54" s="36"/>
      <c r="CYS54" s="36"/>
      <c r="CYT54" s="36"/>
      <c r="CYU54" s="36"/>
      <c r="CYV54" s="36"/>
      <c r="CYW54" s="44"/>
      <c r="CYX54" s="44"/>
      <c r="CYY54" s="44"/>
      <c r="CYZ54" s="44"/>
      <c r="CZA54" s="44"/>
      <c r="CZB54" s="44"/>
      <c r="CZC54" s="44"/>
      <c r="CZD54" s="44"/>
      <c r="CZE54" s="44"/>
      <c r="CZF54" s="44"/>
      <c r="CZG54" s="36"/>
      <c r="CZH54" s="36"/>
      <c r="CZI54" s="36"/>
      <c r="CZJ54" s="44"/>
      <c r="CZK54" s="44"/>
      <c r="CZL54" s="44"/>
      <c r="CZM54" s="44"/>
      <c r="CZN54" s="44"/>
      <c r="CZO54" s="44"/>
      <c r="CZP54" s="44"/>
      <c r="CZQ54" s="44"/>
      <c r="CZR54" s="44"/>
      <c r="CZS54" s="44"/>
      <c r="CZT54" s="44"/>
      <c r="CZU54" s="44"/>
      <c r="CZV54" s="36"/>
      <c r="CZW54" s="36"/>
      <c r="CZX54" s="36"/>
      <c r="CZY54" s="36"/>
      <c r="CZZ54" s="36"/>
      <c r="DAA54" s="36"/>
      <c r="DAB54" s="44"/>
      <c r="DAC54" s="44"/>
      <c r="DAD54" s="44"/>
      <c r="DAE54" s="44"/>
      <c r="DAF54" s="44"/>
      <c r="DAG54" s="44"/>
      <c r="DAH54" s="44"/>
      <c r="DAI54" s="44"/>
      <c r="DAJ54" s="44"/>
      <c r="DAK54" s="44"/>
      <c r="DAL54" s="36"/>
      <c r="DAM54" s="36"/>
      <c r="DAN54" s="36"/>
      <c r="DAO54" s="44"/>
      <c r="DAP54" s="44"/>
      <c r="DAQ54" s="44"/>
      <c r="DAR54" s="44"/>
      <c r="DAS54" s="44"/>
      <c r="DAT54" s="44"/>
      <c r="DAU54" s="44"/>
      <c r="DAV54" s="44"/>
      <c r="DAW54" s="44"/>
      <c r="DAX54" s="44"/>
      <c r="DAY54" s="44"/>
      <c r="DAZ54" s="44"/>
      <c r="DBA54" s="36"/>
      <c r="DBB54" s="36"/>
      <c r="DBC54" s="36"/>
      <c r="DBD54" s="36"/>
      <c r="DBE54" s="36"/>
      <c r="DBF54" s="36"/>
      <c r="DBG54" s="44"/>
      <c r="DBH54" s="44"/>
      <c r="DBI54" s="44"/>
      <c r="DBJ54" s="44"/>
      <c r="DBK54" s="44"/>
      <c r="DBL54" s="44"/>
      <c r="DBM54" s="44"/>
      <c r="DBN54" s="44"/>
      <c r="DBO54" s="44"/>
      <c r="DBP54" s="44"/>
      <c r="DBQ54" s="36"/>
      <c r="DBR54" s="36"/>
      <c r="DBS54" s="36"/>
      <c r="DBT54" s="44"/>
      <c r="DBU54" s="44"/>
      <c r="DBV54" s="44"/>
      <c r="DBW54" s="44"/>
      <c r="DBX54" s="44"/>
      <c r="DBY54" s="44"/>
      <c r="DBZ54" s="44"/>
      <c r="DCA54" s="44"/>
      <c r="DCB54" s="44"/>
      <c r="DCC54" s="44"/>
      <c r="DCD54" s="44"/>
      <c r="DCE54" s="44"/>
      <c r="DCF54" s="36"/>
      <c r="DCG54" s="36"/>
      <c r="DCH54" s="36"/>
      <c r="DCI54" s="36"/>
      <c r="DCJ54" s="36"/>
      <c r="DCK54" s="36"/>
      <c r="DCL54" s="44"/>
      <c r="DCM54" s="44"/>
      <c r="DCN54" s="44"/>
      <c r="DCO54" s="44"/>
      <c r="DCP54" s="44"/>
      <c r="DCQ54" s="44"/>
      <c r="DCR54" s="44"/>
      <c r="DCS54" s="44"/>
      <c r="DCT54" s="44"/>
      <c r="DCU54" s="44"/>
      <c r="DCV54" s="36"/>
      <c r="DCW54" s="36"/>
      <c r="DCX54" s="36"/>
      <c r="DCY54" s="44"/>
      <c r="DCZ54" s="44"/>
      <c r="DDA54" s="44"/>
      <c r="DDB54" s="44"/>
      <c r="DDC54" s="44"/>
      <c r="DDD54" s="44"/>
      <c r="DDE54" s="44"/>
      <c r="DDF54" s="44"/>
      <c r="DDG54" s="44"/>
      <c r="DDH54" s="44"/>
      <c r="DDI54" s="44"/>
      <c r="DDJ54" s="44"/>
      <c r="DDK54" s="36"/>
      <c r="DDL54" s="36"/>
      <c r="DDM54" s="36"/>
      <c r="DDN54" s="36"/>
      <c r="DDO54" s="36"/>
      <c r="DDP54" s="36"/>
      <c r="DDQ54" s="44"/>
      <c r="DDR54" s="44"/>
      <c r="DDS54" s="44"/>
      <c r="DDT54" s="44"/>
      <c r="DDU54" s="44"/>
      <c r="DDV54" s="44"/>
      <c r="DDW54" s="44"/>
      <c r="DDX54" s="44"/>
      <c r="DDY54" s="44"/>
      <c r="DDZ54" s="44"/>
      <c r="DEA54" s="36"/>
      <c r="DEB54" s="36"/>
      <c r="DEC54" s="36"/>
      <c r="DED54" s="44"/>
      <c r="DEE54" s="44"/>
      <c r="DEF54" s="44"/>
      <c r="DEG54" s="44"/>
      <c r="DEH54" s="44"/>
      <c r="DEI54" s="44"/>
      <c r="DEJ54" s="44"/>
      <c r="DEK54" s="44"/>
      <c r="DEL54" s="44"/>
      <c r="DEM54" s="44"/>
      <c r="DEN54" s="44"/>
      <c r="DEO54" s="44"/>
      <c r="DEP54" s="36"/>
      <c r="DEQ54" s="36"/>
      <c r="DER54" s="36"/>
      <c r="DES54" s="36"/>
      <c r="DET54" s="36"/>
      <c r="DEU54" s="36"/>
      <c r="DEV54" s="44"/>
      <c r="DEW54" s="44"/>
      <c r="DEX54" s="44"/>
      <c r="DEY54" s="44"/>
      <c r="DEZ54" s="44"/>
      <c r="DFA54" s="44"/>
      <c r="DFB54" s="44"/>
      <c r="DFC54" s="44"/>
      <c r="DFD54" s="44"/>
      <c r="DFE54" s="44"/>
      <c r="DFF54" s="36"/>
      <c r="DFG54" s="36"/>
      <c r="DFH54" s="36"/>
      <c r="DFI54" s="44"/>
      <c r="DFJ54" s="44"/>
      <c r="DFK54" s="44"/>
      <c r="DFL54" s="44"/>
      <c r="DFM54" s="44"/>
      <c r="DFN54" s="44"/>
      <c r="DFO54" s="44"/>
      <c r="DFP54" s="44"/>
      <c r="DFQ54" s="44"/>
      <c r="DFR54" s="44"/>
      <c r="DFS54" s="44"/>
      <c r="DFT54" s="44"/>
      <c r="DFU54" s="36"/>
      <c r="DFV54" s="36"/>
      <c r="DFW54" s="36"/>
      <c r="DFX54" s="36"/>
      <c r="DFY54" s="36"/>
      <c r="DFZ54" s="36"/>
      <c r="DGA54" s="44"/>
      <c r="DGB54" s="44"/>
      <c r="DGC54" s="44"/>
      <c r="DGD54" s="44"/>
      <c r="DGE54" s="44"/>
      <c r="DGF54" s="44"/>
      <c r="DGG54" s="44"/>
      <c r="DGH54" s="44"/>
      <c r="DGI54" s="44"/>
      <c r="DGJ54" s="44"/>
      <c r="DGK54" s="36"/>
      <c r="DGL54" s="36"/>
      <c r="DGM54" s="36"/>
      <c r="DGN54" s="44"/>
      <c r="DGO54" s="44"/>
      <c r="DGP54" s="44"/>
      <c r="DGQ54" s="44"/>
      <c r="DGR54" s="44"/>
      <c r="DGS54" s="44"/>
      <c r="DGT54" s="44"/>
      <c r="DGU54" s="44"/>
      <c r="DGV54" s="44"/>
      <c r="DGW54" s="44"/>
      <c r="DGX54" s="44"/>
      <c r="DGY54" s="44"/>
      <c r="DGZ54" s="36"/>
      <c r="DHA54" s="36"/>
      <c r="DHB54" s="36"/>
      <c r="DHC54" s="36"/>
      <c r="DHD54" s="36"/>
      <c r="DHE54" s="36"/>
      <c r="DHF54" s="44"/>
      <c r="DHG54" s="44"/>
      <c r="DHH54" s="44"/>
      <c r="DHI54" s="44"/>
      <c r="DHJ54" s="44"/>
      <c r="DHK54" s="44"/>
      <c r="DHL54" s="44"/>
      <c r="DHM54" s="44"/>
      <c r="DHN54" s="44"/>
      <c r="DHO54" s="44"/>
      <c r="DHP54" s="36"/>
      <c r="DHQ54" s="36"/>
      <c r="DHR54" s="36"/>
      <c r="DHS54" s="44"/>
      <c r="DHT54" s="44"/>
      <c r="DHU54" s="44"/>
      <c r="DHV54" s="44"/>
      <c r="DHW54" s="44"/>
      <c r="DHX54" s="44"/>
      <c r="DHY54" s="44"/>
      <c r="DHZ54" s="44"/>
      <c r="DIA54" s="44"/>
      <c r="DIB54" s="44"/>
      <c r="DIC54" s="44"/>
      <c r="DID54" s="44"/>
      <c r="DIE54" s="36"/>
      <c r="DIF54" s="36"/>
      <c r="DIG54" s="36"/>
      <c r="DIH54" s="36"/>
      <c r="DII54" s="36"/>
      <c r="DIJ54" s="36"/>
      <c r="DIK54" s="44"/>
      <c r="DIL54" s="44"/>
      <c r="DIM54" s="44"/>
      <c r="DIN54" s="44"/>
      <c r="DIO54" s="44"/>
      <c r="DIP54" s="44"/>
      <c r="DIQ54" s="44"/>
      <c r="DIR54" s="44"/>
      <c r="DIS54" s="44"/>
      <c r="DIT54" s="44"/>
      <c r="DIU54" s="36"/>
      <c r="DIV54" s="36"/>
      <c r="DIW54" s="36"/>
      <c r="DIX54" s="44"/>
      <c r="DIY54" s="44"/>
      <c r="DIZ54" s="44"/>
      <c r="DJA54" s="44"/>
      <c r="DJB54" s="44"/>
      <c r="DJC54" s="44"/>
      <c r="DJD54" s="44"/>
      <c r="DJE54" s="44"/>
      <c r="DJF54" s="44"/>
      <c r="DJG54" s="44"/>
      <c r="DJH54" s="44"/>
      <c r="DJI54" s="44"/>
      <c r="DJJ54" s="36"/>
      <c r="DJK54" s="36"/>
      <c r="DJL54" s="36"/>
      <c r="DJM54" s="36"/>
      <c r="DJN54" s="36"/>
      <c r="DJO54" s="36"/>
      <c r="DJP54" s="44"/>
      <c r="DJQ54" s="44"/>
      <c r="DJR54" s="44"/>
      <c r="DJS54" s="44"/>
      <c r="DJT54" s="44"/>
      <c r="DJU54" s="44"/>
      <c r="DJV54" s="44"/>
      <c r="DJW54" s="44"/>
      <c r="DJX54" s="44"/>
      <c r="DJY54" s="44"/>
      <c r="DJZ54" s="36"/>
      <c r="DKA54" s="36"/>
      <c r="DKB54" s="36"/>
      <c r="DKC54" s="44"/>
      <c r="DKD54" s="44"/>
      <c r="DKE54" s="44"/>
      <c r="DKF54" s="44"/>
      <c r="DKG54" s="44"/>
      <c r="DKH54" s="44"/>
      <c r="DKI54" s="44"/>
      <c r="DKJ54" s="44"/>
      <c r="DKK54" s="44"/>
      <c r="DKL54" s="44"/>
      <c r="DKM54" s="44"/>
      <c r="DKN54" s="44"/>
      <c r="DKO54" s="36"/>
      <c r="DKP54" s="36"/>
      <c r="DKQ54" s="36"/>
      <c r="DKR54" s="36"/>
      <c r="DKS54" s="36"/>
      <c r="DKT54" s="36"/>
      <c r="DKU54" s="44"/>
      <c r="DKV54" s="44"/>
      <c r="DKW54" s="44"/>
      <c r="DKX54" s="44"/>
      <c r="DKY54" s="44"/>
      <c r="DKZ54" s="44"/>
      <c r="DLA54" s="44"/>
      <c r="DLB54" s="44"/>
      <c r="DLC54" s="44"/>
      <c r="DLD54" s="44"/>
      <c r="DLE54" s="36"/>
      <c r="DLF54" s="36"/>
      <c r="DLG54" s="36"/>
      <c r="DLH54" s="44"/>
      <c r="DLI54" s="44"/>
      <c r="DLJ54" s="44"/>
      <c r="DLK54" s="44"/>
      <c r="DLL54" s="44"/>
      <c r="DLM54" s="44"/>
      <c r="DLN54" s="44"/>
      <c r="DLO54" s="44"/>
      <c r="DLP54" s="44"/>
      <c r="DLQ54" s="44"/>
      <c r="DLR54" s="44"/>
      <c r="DLS54" s="44"/>
      <c r="DLT54" s="36"/>
      <c r="DLU54" s="36"/>
      <c r="DLV54" s="36"/>
      <c r="DLW54" s="36"/>
      <c r="DLX54" s="36"/>
      <c r="DLY54" s="36"/>
      <c r="DLZ54" s="44"/>
      <c r="DMA54" s="44"/>
      <c r="DMB54" s="44"/>
      <c r="DMC54" s="44"/>
      <c r="DMD54" s="44"/>
      <c r="DME54" s="44"/>
      <c r="DMF54" s="44"/>
      <c r="DMG54" s="44"/>
      <c r="DMH54" s="44"/>
      <c r="DMI54" s="44"/>
      <c r="DMJ54" s="36"/>
      <c r="DMK54" s="36"/>
      <c r="DML54" s="36"/>
      <c r="DMM54" s="44"/>
      <c r="DMN54" s="44"/>
      <c r="DMO54" s="44"/>
      <c r="DMP54" s="44"/>
      <c r="DMQ54" s="44"/>
      <c r="DMR54" s="44"/>
      <c r="DMS54" s="44"/>
      <c r="DMT54" s="44"/>
      <c r="DMU54" s="44"/>
      <c r="DMV54" s="44"/>
      <c r="DMW54" s="44"/>
      <c r="DMX54" s="44"/>
      <c r="DMY54" s="36"/>
      <c r="DMZ54" s="36"/>
      <c r="DNA54" s="36"/>
      <c r="DNB54" s="36"/>
      <c r="DNC54" s="36"/>
      <c r="DND54" s="36"/>
      <c r="DNE54" s="44"/>
      <c r="DNF54" s="44"/>
      <c r="DNG54" s="44"/>
      <c r="DNH54" s="44"/>
      <c r="DNI54" s="44"/>
      <c r="DNJ54" s="44"/>
      <c r="DNK54" s="44"/>
      <c r="DNL54" s="44"/>
      <c r="DNM54" s="44"/>
      <c r="DNN54" s="44"/>
      <c r="DNO54" s="36"/>
      <c r="DNP54" s="36"/>
      <c r="DNQ54" s="36"/>
      <c r="DNR54" s="44"/>
      <c r="DNS54" s="44"/>
      <c r="DNT54" s="44"/>
      <c r="DNU54" s="44"/>
      <c r="DNV54" s="44"/>
      <c r="DNW54" s="44"/>
      <c r="DNX54" s="44"/>
      <c r="DNY54" s="44"/>
      <c r="DNZ54" s="44"/>
      <c r="DOA54" s="44"/>
      <c r="DOB54" s="44"/>
      <c r="DOC54" s="44"/>
      <c r="DOD54" s="36"/>
      <c r="DOE54" s="36"/>
      <c r="DOF54" s="36"/>
      <c r="DOG54" s="36"/>
      <c r="DOH54" s="36"/>
      <c r="DOI54" s="36"/>
      <c r="DOJ54" s="44"/>
      <c r="DOK54" s="44"/>
      <c r="DOL54" s="44"/>
      <c r="DOM54" s="44"/>
      <c r="DON54" s="44"/>
      <c r="DOO54" s="44"/>
      <c r="DOP54" s="44"/>
      <c r="DOQ54" s="44"/>
      <c r="DOR54" s="44"/>
      <c r="DOS54" s="44"/>
      <c r="DOT54" s="36"/>
      <c r="DOU54" s="36"/>
      <c r="DOV54" s="36"/>
      <c r="DOW54" s="44"/>
      <c r="DOX54" s="44"/>
      <c r="DOY54" s="44"/>
      <c r="DOZ54" s="44"/>
      <c r="DPA54" s="44"/>
      <c r="DPB54" s="44"/>
      <c r="DPC54" s="44"/>
      <c r="DPD54" s="44"/>
      <c r="DPE54" s="44"/>
      <c r="DPF54" s="44"/>
      <c r="DPG54" s="44"/>
      <c r="DPH54" s="44"/>
      <c r="DPI54" s="36"/>
      <c r="DPJ54" s="36"/>
      <c r="DPK54" s="36"/>
      <c r="DPL54" s="36"/>
      <c r="DPM54" s="36"/>
      <c r="DPN54" s="36"/>
      <c r="DPO54" s="44"/>
      <c r="DPP54" s="44"/>
      <c r="DPQ54" s="44"/>
      <c r="DPR54" s="44"/>
      <c r="DPS54" s="44"/>
      <c r="DPT54" s="44"/>
      <c r="DPU54" s="44"/>
      <c r="DPV54" s="44"/>
      <c r="DPW54" s="44"/>
      <c r="DPX54" s="44"/>
      <c r="DPY54" s="36"/>
      <c r="DPZ54" s="36"/>
      <c r="DQA54" s="36"/>
      <c r="DQB54" s="44"/>
      <c r="DQC54" s="44"/>
      <c r="DQD54" s="44"/>
      <c r="DQE54" s="44"/>
      <c r="DQF54" s="44"/>
      <c r="DQG54" s="44"/>
      <c r="DQH54" s="44"/>
      <c r="DQI54" s="44"/>
      <c r="DQJ54" s="44"/>
      <c r="DQK54" s="44"/>
      <c r="DQL54" s="44"/>
      <c r="DQM54" s="44"/>
      <c r="DQN54" s="36"/>
      <c r="DQO54" s="36"/>
      <c r="DQP54" s="36"/>
      <c r="DQQ54" s="36"/>
      <c r="DQR54" s="36"/>
      <c r="DQS54" s="36"/>
      <c r="DQT54" s="44"/>
      <c r="DQU54" s="44"/>
      <c r="DQV54" s="44"/>
      <c r="DQW54" s="44"/>
      <c r="DQX54" s="44"/>
      <c r="DQY54" s="44"/>
      <c r="DQZ54" s="44"/>
      <c r="DRA54" s="44"/>
      <c r="DRB54" s="44"/>
      <c r="DRC54" s="44"/>
      <c r="DRD54" s="36"/>
      <c r="DRE54" s="36"/>
      <c r="DRF54" s="36"/>
      <c r="DRG54" s="44"/>
      <c r="DRH54" s="44"/>
      <c r="DRI54" s="44"/>
      <c r="DRJ54" s="44"/>
      <c r="DRK54" s="44"/>
      <c r="DRL54" s="44"/>
      <c r="DRM54" s="44"/>
      <c r="DRN54" s="44"/>
      <c r="DRO54" s="44"/>
      <c r="DRP54" s="44"/>
      <c r="DRQ54" s="44"/>
      <c r="DRR54" s="44"/>
      <c r="DRS54" s="36"/>
      <c r="DRT54" s="36"/>
      <c r="DRU54" s="36"/>
      <c r="DRV54" s="36"/>
      <c r="DRW54" s="36"/>
      <c r="DRX54" s="36"/>
      <c r="DRY54" s="44"/>
      <c r="DRZ54" s="44"/>
      <c r="DSA54" s="44"/>
      <c r="DSB54" s="44"/>
      <c r="DSC54" s="44"/>
      <c r="DSD54" s="44"/>
      <c r="DSE54" s="44"/>
      <c r="DSF54" s="44"/>
      <c r="DSG54" s="44"/>
      <c r="DSH54" s="44"/>
      <c r="DSI54" s="36"/>
      <c r="DSJ54" s="36"/>
      <c r="DSK54" s="36"/>
      <c r="DSL54" s="44"/>
      <c r="DSM54" s="44"/>
      <c r="DSN54" s="44"/>
      <c r="DSO54" s="44"/>
      <c r="DSP54" s="44"/>
      <c r="DSQ54" s="44"/>
      <c r="DSR54" s="44"/>
      <c r="DSS54" s="44"/>
      <c r="DST54" s="44"/>
      <c r="DSU54" s="44"/>
      <c r="DSV54" s="44"/>
      <c r="DSW54" s="44"/>
      <c r="DSX54" s="36"/>
      <c r="DSY54" s="36"/>
      <c r="DSZ54" s="36"/>
      <c r="DTA54" s="36"/>
      <c r="DTB54" s="36"/>
      <c r="DTC54" s="36"/>
      <c r="DTD54" s="44"/>
      <c r="DTE54" s="44"/>
      <c r="DTF54" s="44"/>
      <c r="DTG54" s="44"/>
      <c r="DTH54" s="44"/>
      <c r="DTI54" s="44"/>
      <c r="DTJ54" s="44"/>
      <c r="DTK54" s="44"/>
      <c r="DTL54" s="44"/>
      <c r="DTM54" s="44"/>
      <c r="DTN54" s="36"/>
      <c r="DTO54" s="36"/>
      <c r="DTP54" s="36"/>
      <c r="DTQ54" s="44"/>
      <c r="DTR54" s="44"/>
      <c r="DTS54" s="44"/>
      <c r="DTT54" s="44"/>
      <c r="DTU54" s="44"/>
      <c r="DTV54" s="44"/>
      <c r="DTW54" s="44"/>
      <c r="DTX54" s="44"/>
      <c r="DTY54" s="44"/>
      <c r="DTZ54" s="44"/>
      <c r="DUA54" s="44"/>
      <c r="DUB54" s="44"/>
      <c r="DUC54" s="36"/>
      <c r="DUD54" s="36"/>
      <c r="DUE54" s="36"/>
      <c r="DUF54" s="36"/>
      <c r="DUG54" s="36"/>
      <c r="DUH54" s="36"/>
      <c r="DUI54" s="44"/>
      <c r="DUJ54" s="44"/>
      <c r="DUK54" s="44"/>
      <c r="DUL54" s="44"/>
      <c r="DUM54" s="44"/>
      <c r="DUN54" s="44"/>
      <c r="DUO54" s="44"/>
      <c r="DUP54" s="44"/>
      <c r="DUQ54" s="44"/>
      <c r="DUR54" s="44"/>
      <c r="DUS54" s="36"/>
      <c r="DUT54" s="36"/>
      <c r="DUU54" s="36"/>
      <c r="DUV54" s="44"/>
      <c r="DUW54" s="44"/>
      <c r="DUX54" s="44"/>
      <c r="DUY54" s="44"/>
      <c r="DUZ54" s="44"/>
      <c r="DVA54" s="44"/>
      <c r="DVB54" s="44"/>
      <c r="DVC54" s="44"/>
      <c r="DVD54" s="44"/>
      <c r="DVE54" s="44"/>
      <c r="DVF54" s="44"/>
      <c r="DVG54" s="44"/>
      <c r="DVH54" s="36"/>
      <c r="DVI54" s="36"/>
      <c r="DVJ54" s="36"/>
      <c r="DVK54" s="36"/>
      <c r="DVL54" s="36"/>
      <c r="DVM54" s="36"/>
      <c r="DVN54" s="44"/>
      <c r="DVO54" s="44"/>
      <c r="DVP54" s="44"/>
      <c r="DVQ54" s="44"/>
      <c r="DVR54" s="44"/>
      <c r="DVS54" s="44"/>
      <c r="DVT54" s="44"/>
      <c r="DVU54" s="44"/>
      <c r="DVV54" s="44"/>
      <c r="DVW54" s="44"/>
      <c r="DVX54" s="36"/>
      <c r="DVY54" s="36"/>
      <c r="DVZ54" s="36"/>
      <c r="DWA54" s="44"/>
      <c r="DWB54" s="44"/>
      <c r="DWC54" s="44"/>
      <c r="DWD54" s="44"/>
      <c r="DWE54" s="44"/>
      <c r="DWF54" s="44"/>
      <c r="DWG54" s="44"/>
      <c r="DWH54" s="44"/>
      <c r="DWI54" s="44"/>
      <c r="DWJ54" s="44"/>
      <c r="DWK54" s="44"/>
      <c r="DWL54" s="44"/>
      <c r="DWM54" s="36"/>
      <c r="DWN54" s="36"/>
      <c r="DWO54" s="36"/>
      <c r="DWP54" s="36"/>
      <c r="DWQ54" s="36"/>
      <c r="DWR54" s="36"/>
      <c r="DWS54" s="44"/>
      <c r="DWT54" s="44"/>
      <c r="DWU54" s="44"/>
      <c r="DWV54" s="44"/>
      <c r="DWW54" s="44"/>
      <c r="DWX54" s="44"/>
      <c r="DWY54" s="44"/>
      <c r="DWZ54" s="44"/>
      <c r="DXA54" s="44"/>
      <c r="DXB54" s="44"/>
      <c r="DXC54" s="36"/>
      <c r="DXD54" s="36"/>
      <c r="DXE54" s="36"/>
      <c r="DXF54" s="44"/>
      <c r="DXG54" s="44"/>
      <c r="DXH54" s="44"/>
      <c r="DXI54" s="44"/>
      <c r="DXJ54" s="44"/>
      <c r="DXK54" s="44"/>
      <c r="DXL54" s="44"/>
      <c r="DXM54" s="44"/>
      <c r="DXN54" s="44"/>
      <c r="DXO54" s="44"/>
      <c r="DXP54" s="44"/>
      <c r="DXQ54" s="44"/>
      <c r="DXR54" s="36"/>
      <c r="DXS54" s="36"/>
      <c r="DXT54" s="36"/>
      <c r="DXU54" s="36"/>
      <c r="DXV54" s="36"/>
      <c r="DXW54" s="36"/>
      <c r="DXX54" s="44"/>
      <c r="DXY54" s="44"/>
      <c r="DXZ54" s="44"/>
      <c r="DYA54" s="44"/>
      <c r="DYB54" s="44"/>
      <c r="DYC54" s="44"/>
      <c r="DYD54" s="44"/>
      <c r="DYE54" s="44"/>
      <c r="DYF54" s="44"/>
      <c r="DYG54" s="44"/>
      <c r="DYH54" s="36"/>
      <c r="DYI54" s="36"/>
      <c r="DYJ54" s="36"/>
      <c r="DYK54" s="44"/>
      <c r="DYL54" s="44"/>
      <c r="DYM54" s="44"/>
      <c r="DYN54" s="44"/>
      <c r="DYO54" s="44"/>
      <c r="DYP54" s="44"/>
      <c r="DYQ54" s="44"/>
      <c r="DYR54" s="44"/>
      <c r="DYS54" s="44"/>
      <c r="DYT54" s="44"/>
      <c r="DYU54" s="44"/>
      <c r="DYV54" s="44"/>
      <c r="DYW54" s="36"/>
      <c r="DYX54" s="36"/>
      <c r="DYY54" s="36"/>
      <c r="DYZ54" s="36"/>
      <c r="DZA54" s="36"/>
      <c r="DZB54" s="36"/>
      <c r="DZC54" s="44"/>
      <c r="DZD54" s="44"/>
      <c r="DZE54" s="44"/>
      <c r="DZF54" s="44"/>
      <c r="DZG54" s="44"/>
      <c r="DZH54" s="44"/>
      <c r="DZI54" s="44"/>
      <c r="DZJ54" s="44"/>
      <c r="DZK54" s="44"/>
      <c r="DZL54" s="44"/>
      <c r="DZM54" s="36"/>
      <c r="DZN54" s="36"/>
      <c r="DZO54" s="36"/>
      <c r="DZP54" s="44"/>
      <c r="DZQ54" s="44"/>
      <c r="DZR54" s="44"/>
      <c r="DZS54" s="44"/>
      <c r="DZT54" s="44"/>
      <c r="DZU54" s="44"/>
      <c r="DZV54" s="44"/>
      <c r="DZW54" s="44"/>
      <c r="DZX54" s="44"/>
      <c r="DZY54" s="44"/>
      <c r="DZZ54" s="44"/>
      <c r="EAA54" s="44"/>
      <c r="EAB54" s="36"/>
      <c r="EAC54" s="36"/>
      <c r="EAD54" s="36"/>
      <c r="EAE54" s="36"/>
      <c r="EAF54" s="36"/>
      <c r="EAG54" s="36"/>
      <c r="EAH54" s="44"/>
      <c r="EAI54" s="44"/>
      <c r="EAJ54" s="44"/>
      <c r="EAK54" s="44"/>
      <c r="EAL54" s="44"/>
      <c r="EAM54" s="44"/>
      <c r="EAN54" s="44"/>
      <c r="EAO54" s="44"/>
      <c r="EAP54" s="44"/>
      <c r="EAQ54" s="44"/>
      <c r="EAR54" s="36"/>
      <c r="EAS54" s="36"/>
      <c r="EAT54" s="36"/>
      <c r="EAU54" s="44"/>
      <c r="EAV54" s="44"/>
      <c r="EAW54" s="44"/>
      <c r="EAX54" s="44"/>
      <c r="EAY54" s="44"/>
      <c r="EAZ54" s="44"/>
      <c r="EBA54" s="44"/>
      <c r="EBB54" s="44"/>
      <c r="EBC54" s="44"/>
      <c r="EBD54" s="44"/>
      <c r="EBE54" s="44"/>
      <c r="EBF54" s="44"/>
      <c r="EBG54" s="36"/>
      <c r="EBH54" s="36"/>
      <c r="EBI54" s="36"/>
      <c r="EBJ54" s="36"/>
      <c r="EBK54" s="36"/>
      <c r="EBL54" s="36"/>
      <c r="EBM54" s="44"/>
      <c r="EBN54" s="44"/>
      <c r="EBO54" s="44"/>
      <c r="EBP54" s="44"/>
      <c r="EBQ54" s="44"/>
      <c r="EBR54" s="44"/>
      <c r="EBS54" s="44"/>
      <c r="EBT54" s="44"/>
      <c r="EBU54" s="44"/>
      <c r="EBV54" s="44"/>
      <c r="EBW54" s="36"/>
      <c r="EBX54" s="36"/>
      <c r="EBY54" s="36"/>
      <c r="EBZ54" s="44"/>
      <c r="ECA54" s="44"/>
      <c r="ECB54" s="44"/>
      <c r="ECC54" s="44"/>
      <c r="ECD54" s="44"/>
      <c r="ECE54" s="44"/>
      <c r="ECF54" s="44"/>
      <c r="ECG54" s="44"/>
      <c r="ECH54" s="44"/>
      <c r="ECI54" s="44"/>
      <c r="ECJ54" s="44"/>
      <c r="ECK54" s="44"/>
      <c r="ECL54" s="36"/>
      <c r="ECM54" s="36"/>
      <c r="ECN54" s="36"/>
      <c r="ECO54" s="36"/>
      <c r="ECP54" s="36"/>
      <c r="ECQ54" s="36"/>
      <c r="ECR54" s="44"/>
      <c r="ECS54" s="44"/>
      <c r="ECT54" s="44"/>
      <c r="ECU54" s="44"/>
      <c r="ECV54" s="44"/>
      <c r="ECW54" s="44"/>
      <c r="ECX54" s="44"/>
      <c r="ECY54" s="44"/>
      <c r="ECZ54" s="44"/>
      <c r="EDA54" s="44"/>
      <c r="EDB54" s="36"/>
      <c r="EDC54" s="36"/>
      <c r="EDD54" s="36"/>
      <c r="EDE54" s="44"/>
      <c r="EDF54" s="44"/>
      <c r="EDG54" s="44"/>
      <c r="EDH54" s="44"/>
      <c r="EDI54" s="44"/>
      <c r="EDJ54" s="44"/>
      <c r="EDK54" s="44"/>
      <c r="EDL54" s="44"/>
      <c r="EDM54" s="44"/>
      <c r="EDN54" s="44"/>
      <c r="EDO54" s="44"/>
      <c r="EDP54" s="44"/>
      <c r="EDQ54" s="36"/>
      <c r="EDR54" s="36"/>
      <c r="EDS54" s="36"/>
      <c r="EDT54" s="36"/>
      <c r="EDU54" s="36"/>
      <c r="EDV54" s="36"/>
      <c r="EDW54" s="44"/>
      <c r="EDX54" s="44"/>
      <c r="EDY54" s="44"/>
      <c r="EDZ54" s="44"/>
      <c r="EEA54" s="44"/>
      <c r="EEB54" s="44"/>
      <c r="EEC54" s="44"/>
      <c r="EED54" s="44"/>
      <c r="EEE54" s="44"/>
      <c r="EEF54" s="44"/>
      <c r="EEG54" s="36"/>
      <c r="EEH54" s="36"/>
      <c r="EEI54" s="36"/>
      <c r="EEJ54" s="44"/>
      <c r="EEK54" s="44"/>
      <c r="EEL54" s="44"/>
      <c r="EEM54" s="44"/>
      <c r="EEN54" s="44"/>
      <c r="EEO54" s="44"/>
      <c r="EEP54" s="44"/>
      <c r="EEQ54" s="44"/>
      <c r="EER54" s="44"/>
      <c r="EES54" s="44"/>
      <c r="EET54" s="44"/>
      <c r="EEU54" s="44"/>
      <c r="EEV54" s="36"/>
      <c r="EEW54" s="36"/>
      <c r="EEX54" s="36"/>
      <c r="EEY54" s="36"/>
      <c r="EEZ54" s="36"/>
      <c r="EFA54" s="36"/>
      <c r="EFB54" s="44"/>
      <c r="EFC54" s="44"/>
      <c r="EFD54" s="44"/>
      <c r="EFE54" s="44"/>
      <c r="EFF54" s="44"/>
      <c r="EFG54" s="44"/>
      <c r="EFH54" s="44"/>
      <c r="EFI54" s="44"/>
      <c r="EFJ54" s="44"/>
      <c r="EFK54" s="44"/>
      <c r="EFL54" s="36"/>
      <c r="EFM54" s="36"/>
      <c r="EFN54" s="36"/>
      <c r="EFO54" s="44"/>
      <c r="EFP54" s="44"/>
      <c r="EFQ54" s="44"/>
      <c r="EFR54" s="44"/>
      <c r="EFS54" s="44"/>
      <c r="EFT54" s="44"/>
      <c r="EFU54" s="44"/>
      <c r="EFV54" s="44"/>
      <c r="EFW54" s="44"/>
      <c r="EFX54" s="44"/>
      <c r="EFY54" s="44"/>
      <c r="EFZ54" s="44"/>
      <c r="EGA54" s="36"/>
      <c r="EGB54" s="36"/>
      <c r="EGC54" s="36"/>
      <c r="EGD54" s="36"/>
      <c r="EGE54" s="36"/>
      <c r="EGF54" s="36"/>
      <c r="EGG54" s="44"/>
      <c r="EGH54" s="44"/>
      <c r="EGI54" s="44"/>
      <c r="EGJ54" s="44"/>
      <c r="EGK54" s="44"/>
      <c r="EGL54" s="44"/>
      <c r="EGM54" s="44"/>
      <c r="EGN54" s="44"/>
      <c r="EGO54" s="44"/>
      <c r="EGP54" s="44"/>
      <c r="EGQ54" s="36"/>
      <c r="EGR54" s="36"/>
      <c r="EGS54" s="36"/>
      <c r="EGT54" s="44"/>
      <c r="EGU54" s="44"/>
      <c r="EGV54" s="44"/>
      <c r="EGW54" s="44"/>
      <c r="EGX54" s="44"/>
      <c r="EGY54" s="44"/>
      <c r="EGZ54" s="44"/>
      <c r="EHA54" s="44"/>
      <c r="EHB54" s="44"/>
      <c r="EHC54" s="44"/>
      <c r="EHD54" s="44"/>
      <c r="EHE54" s="44"/>
      <c r="EHF54" s="36"/>
      <c r="EHG54" s="36"/>
      <c r="EHH54" s="36"/>
      <c r="EHI54" s="36"/>
      <c r="EHJ54" s="36"/>
      <c r="EHK54" s="36"/>
      <c r="EHL54" s="44"/>
      <c r="EHM54" s="44"/>
      <c r="EHN54" s="44"/>
      <c r="EHO54" s="44"/>
      <c r="EHP54" s="44"/>
      <c r="EHQ54" s="44"/>
      <c r="EHR54" s="44"/>
      <c r="EHS54" s="44"/>
      <c r="EHT54" s="44"/>
      <c r="EHU54" s="44"/>
      <c r="EHV54" s="36"/>
      <c r="EHW54" s="36"/>
      <c r="EHX54" s="36"/>
      <c r="EHY54" s="44"/>
      <c r="EHZ54" s="44"/>
      <c r="EIA54" s="44"/>
      <c r="EIB54" s="44"/>
      <c r="EIC54" s="44"/>
      <c r="EID54" s="44"/>
      <c r="EIE54" s="44"/>
      <c r="EIF54" s="44"/>
      <c r="EIG54" s="44"/>
      <c r="EIH54" s="44"/>
      <c r="EII54" s="44"/>
      <c r="EIJ54" s="44"/>
      <c r="EIK54" s="36"/>
      <c r="EIL54" s="36"/>
      <c r="EIM54" s="36"/>
      <c r="EIN54" s="36"/>
      <c r="EIO54" s="36"/>
      <c r="EIP54" s="36"/>
      <c r="EIQ54" s="44"/>
      <c r="EIR54" s="44"/>
      <c r="EIS54" s="44"/>
      <c r="EIT54" s="44"/>
      <c r="EIU54" s="44"/>
      <c r="EIV54" s="44"/>
      <c r="EIW54" s="44"/>
      <c r="EIX54" s="44"/>
      <c r="EIY54" s="44"/>
      <c r="EIZ54" s="44"/>
      <c r="EJA54" s="36"/>
      <c r="EJB54" s="36"/>
      <c r="EJC54" s="36"/>
      <c r="EJD54" s="44"/>
      <c r="EJE54" s="44"/>
      <c r="EJF54" s="44"/>
      <c r="EJG54" s="44"/>
      <c r="EJH54" s="44"/>
      <c r="EJI54" s="44"/>
      <c r="EJJ54" s="44"/>
      <c r="EJK54" s="44"/>
      <c r="EJL54" s="44"/>
      <c r="EJM54" s="44"/>
      <c r="EJN54" s="44"/>
      <c r="EJO54" s="44"/>
      <c r="EJP54" s="36"/>
      <c r="EJQ54" s="36"/>
      <c r="EJR54" s="36"/>
      <c r="EJS54" s="36"/>
      <c r="EJT54" s="36"/>
      <c r="EJU54" s="36"/>
      <c r="EJV54" s="44"/>
      <c r="EJW54" s="44"/>
      <c r="EJX54" s="44"/>
      <c r="EJY54" s="44"/>
      <c r="EJZ54" s="44"/>
      <c r="EKA54" s="44"/>
      <c r="EKB54" s="44"/>
      <c r="EKC54" s="44"/>
      <c r="EKD54" s="44"/>
      <c r="EKE54" s="44"/>
      <c r="EKF54" s="36"/>
      <c r="EKG54" s="36"/>
      <c r="EKH54" s="36"/>
      <c r="EKI54" s="44"/>
      <c r="EKJ54" s="44"/>
      <c r="EKK54" s="44"/>
      <c r="EKL54" s="44"/>
      <c r="EKM54" s="44"/>
      <c r="EKN54" s="44"/>
      <c r="EKO54" s="44"/>
      <c r="EKP54" s="44"/>
      <c r="EKQ54" s="44"/>
      <c r="EKR54" s="44"/>
      <c r="EKS54" s="44"/>
      <c r="EKT54" s="44"/>
      <c r="EKU54" s="36"/>
      <c r="EKV54" s="36"/>
      <c r="EKW54" s="36"/>
      <c r="EKX54" s="36"/>
      <c r="EKY54" s="36"/>
      <c r="EKZ54" s="36"/>
      <c r="ELA54" s="44"/>
      <c r="ELB54" s="44"/>
      <c r="ELC54" s="44"/>
      <c r="ELD54" s="44"/>
      <c r="ELE54" s="44"/>
      <c r="ELF54" s="44"/>
      <c r="ELG54" s="44"/>
      <c r="ELH54" s="44"/>
      <c r="ELI54" s="44"/>
      <c r="ELJ54" s="44"/>
      <c r="ELK54" s="36"/>
      <c r="ELL54" s="36"/>
      <c r="ELM54" s="36"/>
      <c r="ELN54" s="44"/>
      <c r="ELO54" s="44"/>
      <c r="ELP54" s="44"/>
      <c r="ELQ54" s="44"/>
      <c r="ELR54" s="44"/>
      <c r="ELS54" s="44"/>
      <c r="ELT54" s="44"/>
      <c r="ELU54" s="44"/>
      <c r="ELV54" s="44"/>
      <c r="ELW54" s="44"/>
      <c r="ELX54" s="44"/>
      <c r="ELY54" s="44"/>
      <c r="ELZ54" s="36"/>
      <c r="EMA54" s="36"/>
      <c r="EMB54" s="36"/>
      <c r="EMC54" s="36"/>
      <c r="EMD54" s="36"/>
      <c r="EME54" s="36"/>
      <c r="EMF54" s="44"/>
      <c r="EMG54" s="44"/>
      <c r="EMH54" s="44"/>
      <c r="EMI54" s="44"/>
      <c r="EMJ54" s="44"/>
      <c r="EMK54" s="44"/>
      <c r="EML54" s="44"/>
      <c r="EMM54" s="44"/>
      <c r="EMN54" s="44"/>
      <c r="EMO54" s="44"/>
      <c r="EMP54" s="36"/>
      <c r="EMQ54" s="36"/>
      <c r="EMR54" s="36"/>
      <c r="EMS54" s="44"/>
      <c r="EMT54" s="44"/>
      <c r="EMU54" s="44"/>
      <c r="EMV54" s="44"/>
      <c r="EMW54" s="44"/>
      <c r="EMX54" s="44"/>
      <c r="EMY54" s="44"/>
      <c r="EMZ54" s="44"/>
      <c r="ENA54" s="44"/>
      <c r="ENB54" s="44"/>
      <c r="ENC54" s="44"/>
      <c r="END54" s="44"/>
      <c r="ENE54" s="36"/>
      <c r="ENF54" s="36"/>
      <c r="ENG54" s="36"/>
      <c r="ENH54" s="36"/>
      <c r="ENI54" s="36"/>
      <c r="ENJ54" s="36"/>
      <c r="ENK54" s="44"/>
      <c r="ENL54" s="44"/>
      <c r="ENM54" s="44"/>
      <c r="ENN54" s="44"/>
      <c r="ENO54" s="44"/>
      <c r="ENP54" s="44"/>
      <c r="ENQ54" s="44"/>
      <c r="ENR54" s="44"/>
      <c r="ENS54" s="44"/>
      <c r="ENT54" s="44"/>
      <c r="ENU54" s="36"/>
      <c r="ENV54" s="36"/>
      <c r="ENW54" s="36"/>
      <c r="ENX54" s="44"/>
      <c r="ENY54" s="44"/>
      <c r="ENZ54" s="44"/>
      <c r="EOA54" s="44"/>
      <c r="EOB54" s="44"/>
      <c r="EOC54" s="44"/>
      <c r="EOD54" s="44"/>
      <c r="EOE54" s="44"/>
      <c r="EOF54" s="44"/>
      <c r="EOG54" s="44"/>
      <c r="EOH54" s="44"/>
      <c r="EOI54" s="44"/>
      <c r="EOJ54" s="36"/>
      <c r="EOK54" s="36"/>
      <c r="EOL54" s="36"/>
      <c r="EOM54" s="36"/>
      <c r="EON54" s="36"/>
      <c r="EOO54" s="36"/>
      <c r="EOP54" s="44"/>
      <c r="EOQ54" s="44"/>
      <c r="EOR54" s="44"/>
      <c r="EOS54" s="44"/>
      <c r="EOT54" s="44"/>
      <c r="EOU54" s="44"/>
      <c r="EOV54" s="44"/>
      <c r="EOW54" s="44"/>
      <c r="EOX54" s="44"/>
      <c r="EOY54" s="44"/>
      <c r="EOZ54" s="36"/>
      <c r="EPA54" s="36"/>
      <c r="EPB54" s="36"/>
      <c r="EPC54" s="44"/>
      <c r="EPD54" s="44"/>
      <c r="EPE54" s="44"/>
      <c r="EPF54" s="44"/>
      <c r="EPG54" s="44"/>
      <c r="EPH54" s="44"/>
      <c r="EPI54" s="44"/>
      <c r="EPJ54" s="44"/>
      <c r="EPK54" s="44"/>
      <c r="EPL54" s="44"/>
      <c r="EPM54" s="44"/>
      <c r="EPN54" s="44"/>
      <c r="EPO54" s="36"/>
      <c r="EPP54" s="36"/>
      <c r="EPQ54" s="36"/>
      <c r="EPR54" s="36"/>
      <c r="EPS54" s="36"/>
      <c r="EPT54" s="36"/>
      <c r="EPU54" s="44"/>
      <c r="EPV54" s="44"/>
      <c r="EPW54" s="44"/>
      <c r="EPX54" s="44"/>
      <c r="EPY54" s="44"/>
      <c r="EPZ54" s="44"/>
      <c r="EQA54" s="44"/>
      <c r="EQB54" s="44"/>
      <c r="EQC54" s="44"/>
      <c r="EQD54" s="44"/>
      <c r="EQE54" s="36"/>
      <c r="EQF54" s="36"/>
      <c r="EQG54" s="36"/>
      <c r="EQH54" s="44"/>
      <c r="EQI54" s="44"/>
      <c r="EQJ54" s="44"/>
      <c r="EQK54" s="44"/>
      <c r="EQL54" s="44"/>
      <c r="EQM54" s="44"/>
      <c r="EQN54" s="44"/>
      <c r="EQO54" s="44"/>
      <c r="EQP54" s="44"/>
      <c r="EQQ54" s="44"/>
      <c r="EQR54" s="44"/>
      <c r="EQS54" s="44"/>
      <c r="EQT54" s="36"/>
      <c r="EQU54" s="36"/>
      <c r="EQV54" s="36"/>
      <c r="EQW54" s="36"/>
      <c r="EQX54" s="36"/>
      <c r="EQY54" s="36"/>
      <c r="EQZ54" s="44"/>
      <c r="ERA54" s="44"/>
      <c r="ERB54" s="44"/>
      <c r="ERC54" s="44"/>
      <c r="ERD54" s="44"/>
      <c r="ERE54" s="44"/>
      <c r="ERF54" s="44"/>
      <c r="ERG54" s="44"/>
      <c r="ERH54" s="44"/>
      <c r="ERI54" s="44"/>
      <c r="ERJ54" s="36"/>
      <c r="ERK54" s="36"/>
      <c r="ERL54" s="36"/>
      <c r="ERM54" s="44"/>
      <c r="ERN54" s="44"/>
      <c r="ERO54" s="44"/>
      <c r="ERP54" s="44"/>
      <c r="ERQ54" s="44"/>
      <c r="ERR54" s="44"/>
      <c r="ERS54" s="44"/>
      <c r="ERT54" s="44"/>
      <c r="ERU54" s="44"/>
      <c r="ERV54" s="44"/>
      <c r="ERW54" s="44"/>
      <c r="ERX54" s="44"/>
      <c r="ERY54" s="36"/>
      <c r="ERZ54" s="36"/>
      <c r="ESA54" s="36"/>
      <c r="ESB54" s="36"/>
      <c r="ESC54" s="36"/>
      <c r="ESD54" s="36"/>
      <c r="ESE54" s="44"/>
      <c r="ESF54" s="44"/>
      <c r="ESG54" s="44"/>
      <c r="ESH54" s="44"/>
      <c r="ESI54" s="44"/>
      <c r="ESJ54" s="44"/>
      <c r="ESK54" s="44"/>
      <c r="ESL54" s="44"/>
      <c r="ESM54" s="44"/>
      <c r="ESN54" s="44"/>
      <c r="ESO54" s="36"/>
      <c r="ESP54" s="36"/>
      <c r="ESQ54" s="36"/>
      <c r="ESR54" s="44"/>
      <c r="ESS54" s="44"/>
      <c r="EST54" s="44"/>
      <c r="ESU54" s="44"/>
      <c r="ESV54" s="44"/>
      <c r="ESW54" s="44"/>
      <c r="ESX54" s="44"/>
      <c r="ESY54" s="44"/>
      <c r="ESZ54" s="44"/>
      <c r="ETA54" s="44"/>
      <c r="ETB54" s="44"/>
      <c r="ETC54" s="44"/>
      <c r="ETD54" s="36"/>
      <c r="ETE54" s="36"/>
      <c r="ETF54" s="36"/>
      <c r="ETG54" s="36"/>
      <c r="ETH54" s="36"/>
      <c r="ETI54" s="36"/>
      <c r="ETJ54" s="44"/>
      <c r="ETK54" s="44"/>
      <c r="ETL54" s="44"/>
      <c r="ETM54" s="44"/>
      <c r="ETN54" s="44"/>
      <c r="ETO54" s="44"/>
      <c r="ETP54" s="44"/>
      <c r="ETQ54" s="44"/>
      <c r="ETR54" s="44"/>
      <c r="ETS54" s="44"/>
      <c r="ETT54" s="36"/>
      <c r="ETU54" s="36"/>
      <c r="ETV54" s="36"/>
      <c r="ETW54" s="44"/>
      <c r="ETX54" s="44"/>
      <c r="ETY54" s="44"/>
      <c r="ETZ54" s="44"/>
      <c r="EUA54" s="44"/>
      <c r="EUB54" s="44"/>
      <c r="EUC54" s="44"/>
      <c r="EUD54" s="44"/>
      <c r="EUE54" s="44"/>
      <c r="EUF54" s="44"/>
      <c r="EUG54" s="44"/>
      <c r="EUH54" s="44"/>
      <c r="EUI54" s="36"/>
      <c r="EUJ54" s="36"/>
      <c r="EUK54" s="36"/>
      <c r="EUL54" s="36"/>
      <c r="EUM54" s="36"/>
      <c r="EUN54" s="36"/>
      <c r="EUO54" s="44"/>
      <c r="EUP54" s="44"/>
      <c r="EUQ54" s="44"/>
      <c r="EUR54" s="44"/>
      <c r="EUS54" s="44"/>
      <c r="EUT54" s="44"/>
      <c r="EUU54" s="44"/>
      <c r="EUV54" s="44"/>
      <c r="EUW54" s="44"/>
      <c r="EUX54" s="44"/>
      <c r="EUY54" s="36"/>
      <c r="EUZ54" s="36"/>
      <c r="EVA54" s="36"/>
      <c r="EVB54" s="44"/>
      <c r="EVC54" s="44"/>
      <c r="EVD54" s="44"/>
      <c r="EVE54" s="44"/>
      <c r="EVF54" s="44"/>
      <c r="EVG54" s="44"/>
      <c r="EVH54" s="44"/>
      <c r="EVI54" s="44"/>
      <c r="EVJ54" s="44"/>
      <c r="EVK54" s="44"/>
      <c r="EVL54" s="44"/>
      <c r="EVM54" s="44"/>
      <c r="EVN54" s="36"/>
      <c r="EVO54" s="36"/>
      <c r="EVP54" s="36"/>
      <c r="EVQ54" s="36"/>
      <c r="EVR54" s="36"/>
      <c r="EVS54" s="36"/>
      <c r="EVT54" s="44"/>
      <c r="EVU54" s="44"/>
      <c r="EVV54" s="44"/>
      <c r="EVW54" s="44"/>
      <c r="EVX54" s="44"/>
      <c r="EVY54" s="44"/>
      <c r="EVZ54" s="44"/>
      <c r="EWA54" s="44"/>
      <c r="EWB54" s="44"/>
      <c r="EWC54" s="44"/>
      <c r="EWD54" s="36"/>
      <c r="EWE54" s="36"/>
      <c r="EWF54" s="36"/>
      <c r="EWG54" s="44"/>
      <c r="EWH54" s="44"/>
      <c r="EWI54" s="44"/>
      <c r="EWJ54" s="44"/>
      <c r="EWK54" s="44"/>
      <c r="EWL54" s="44"/>
      <c r="EWM54" s="44"/>
      <c r="EWN54" s="44"/>
      <c r="EWO54" s="44"/>
      <c r="EWP54" s="44"/>
      <c r="EWQ54" s="44"/>
      <c r="EWR54" s="44"/>
      <c r="EWS54" s="36"/>
      <c r="EWT54" s="36"/>
      <c r="EWU54" s="36"/>
      <c r="EWV54" s="36"/>
      <c r="EWW54" s="36"/>
      <c r="EWX54" s="36"/>
      <c r="EWY54" s="44"/>
      <c r="EWZ54" s="44"/>
      <c r="EXA54" s="44"/>
      <c r="EXB54" s="44"/>
      <c r="EXC54" s="44"/>
      <c r="EXD54" s="44"/>
      <c r="EXE54" s="44"/>
      <c r="EXF54" s="44"/>
      <c r="EXG54" s="44"/>
      <c r="EXH54" s="44"/>
      <c r="EXI54" s="36"/>
      <c r="EXJ54" s="36"/>
      <c r="EXK54" s="36"/>
      <c r="EXL54" s="44"/>
      <c r="EXM54" s="44"/>
      <c r="EXN54" s="44"/>
      <c r="EXO54" s="44"/>
      <c r="EXP54" s="44"/>
      <c r="EXQ54" s="44"/>
      <c r="EXR54" s="44"/>
      <c r="EXS54" s="44"/>
      <c r="EXT54" s="44"/>
      <c r="EXU54" s="44"/>
      <c r="EXV54" s="44"/>
      <c r="EXW54" s="44"/>
      <c r="EXX54" s="36"/>
      <c r="EXY54" s="36"/>
      <c r="EXZ54" s="36"/>
      <c r="EYA54" s="36"/>
      <c r="EYB54" s="36"/>
      <c r="EYC54" s="36"/>
      <c r="EYD54" s="44"/>
      <c r="EYE54" s="44"/>
      <c r="EYF54" s="44"/>
      <c r="EYG54" s="44"/>
      <c r="EYH54" s="44"/>
      <c r="EYI54" s="44"/>
      <c r="EYJ54" s="44"/>
      <c r="EYK54" s="44"/>
      <c r="EYL54" s="44"/>
      <c r="EYM54" s="44"/>
      <c r="EYN54" s="36"/>
      <c r="EYO54" s="36"/>
      <c r="EYP54" s="36"/>
      <c r="EYQ54" s="44"/>
      <c r="EYR54" s="44"/>
      <c r="EYS54" s="44"/>
      <c r="EYT54" s="44"/>
      <c r="EYU54" s="44"/>
      <c r="EYV54" s="44"/>
      <c r="EYW54" s="44"/>
      <c r="EYX54" s="44"/>
      <c r="EYY54" s="44"/>
      <c r="EYZ54" s="44"/>
      <c r="EZA54" s="44"/>
      <c r="EZB54" s="44"/>
      <c r="EZC54" s="36"/>
      <c r="EZD54" s="36"/>
      <c r="EZE54" s="36"/>
      <c r="EZF54" s="36"/>
      <c r="EZG54" s="36"/>
      <c r="EZH54" s="36"/>
      <c r="EZI54" s="44"/>
      <c r="EZJ54" s="44"/>
      <c r="EZK54" s="44"/>
      <c r="EZL54" s="44"/>
      <c r="EZM54" s="44"/>
      <c r="EZN54" s="44"/>
      <c r="EZO54" s="44"/>
      <c r="EZP54" s="44"/>
      <c r="EZQ54" s="44"/>
      <c r="EZR54" s="44"/>
      <c r="EZS54" s="36"/>
      <c r="EZT54" s="36"/>
      <c r="EZU54" s="36"/>
      <c r="EZV54" s="44"/>
      <c r="EZW54" s="44"/>
      <c r="EZX54" s="44"/>
      <c r="EZY54" s="44"/>
      <c r="EZZ54" s="44"/>
      <c r="FAA54" s="44"/>
      <c r="FAB54" s="44"/>
      <c r="FAC54" s="44"/>
      <c r="FAD54" s="44"/>
      <c r="FAE54" s="44"/>
      <c r="FAF54" s="44"/>
      <c r="FAG54" s="44"/>
      <c r="FAH54" s="36"/>
      <c r="FAI54" s="36"/>
      <c r="FAJ54" s="36"/>
      <c r="FAK54" s="36"/>
      <c r="FAL54" s="36"/>
      <c r="FAM54" s="36"/>
      <c r="FAN54" s="44"/>
      <c r="FAO54" s="44"/>
      <c r="FAP54" s="44"/>
      <c r="FAQ54" s="44"/>
      <c r="FAR54" s="44"/>
      <c r="FAS54" s="44"/>
      <c r="FAT54" s="44"/>
      <c r="FAU54" s="44"/>
      <c r="FAV54" s="44"/>
      <c r="FAW54" s="44"/>
      <c r="FAX54" s="36"/>
      <c r="FAY54" s="36"/>
      <c r="FAZ54" s="36"/>
      <c r="FBA54" s="44"/>
      <c r="FBB54" s="44"/>
      <c r="FBC54" s="44"/>
      <c r="FBD54" s="44"/>
      <c r="FBE54" s="44"/>
      <c r="FBF54" s="44"/>
      <c r="FBG54" s="44"/>
      <c r="FBH54" s="44"/>
      <c r="FBI54" s="44"/>
      <c r="FBJ54" s="44"/>
      <c r="FBK54" s="44"/>
      <c r="FBL54" s="44"/>
      <c r="FBM54" s="36"/>
      <c r="FBN54" s="36"/>
      <c r="FBO54" s="36"/>
      <c r="FBP54" s="36"/>
      <c r="FBQ54" s="36"/>
      <c r="FBR54" s="36"/>
      <c r="FBS54" s="44"/>
      <c r="FBT54" s="44"/>
      <c r="FBU54" s="44"/>
      <c r="FBV54" s="44"/>
      <c r="FBW54" s="44"/>
      <c r="FBX54" s="44"/>
      <c r="FBY54" s="44"/>
      <c r="FBZ54" s="44"/>
      <c r="FCA54" s="44"/>
      <c r="FCB54" s="44"/>
      <c r="FCC54" s="36"/>
      <c r="FCD54" s="36"/>
      <c r="FCE54" s="36"/>
      <c r="FCF54" s="44"/>
      <c r="FCG54" s="44"/>
      <c r="FCH54" s="44"/>
      <c r="FCI54" s="44"/>
      <c r="FCJ54" s="44"/>
      <c r="FCK54" s="44"/>
      <c r="FCL54" s="44"/>
      <c r="FCM54" s="44"/>
      <c r="FCN54" s="44"/>
      <c r="FCO54" s="44"/>
      <c r="FCP54" s="44"/>
      <c r="FCQ54" s="44"/>
      <c r="FCR54" s="36"/>
      <c r="FCS54" s="36"/>
      <c r="FCT54" s="36"/>
      <c r="FCU54" s="36"/>
      <c r="FCV54" s="36"/>
      <c r="FCW54" s="36"/>
      <c r="FCX54" s="44"/>
      <c r="FCY54" s="44"/>
      <c r="FCZ54" s="44"/>
      <c r="FDA54" s="44"/>
      <c r="FDB54" s="44"/>
      <c r="FDC54" s="44"/>
      <c r="FDD54" s="44"/>
      <c r="FDE54" s="44"/>
      <c r="FDF54" s="44"/>
      <c r="FDG54" s="44"/>
      <c r="FDH54" s="36"/>
      <c r="FDI54" s="36"/>
      <c r="FDJ54" s="36"/>
      <c r="FDK54" s="44"/>
      <c r="FDL54" s="44"/>
      <c r="FDM54" s="44"/>
      <c r="FDN54" s="44"/>
      <c r="FDO54" s="44"/>
      <c r="FDP54" s="44"/>
      <c r="FDQ54" s="44"/>
      <c r="FDR54" s="44"/>
      <c r="FDS54" s="44"/>
      <c r="FDT54" s="44"/>
      <c r="FDU54" s="44"/>
      <c r="FDV54" s="44"/>
      <c r="FDW54" s="36"/>
      <c r="FDX54" s="36"/>
      <c r="FDY54" s="36"/>
      <c r="FDZ54" s="36"/>
      <c r="FEA54" s="36"/>
      <c r="FEB54" s="36"/>
      <c r="FEC54" s="44"/>
      <c r="FED54" s="44"/>
      <c r="FEE54" s="44"/>
      <c r="FEF54" s="44"/>
      <c r="FEG54" s="44"/>
      <c r="FEH54" s="44"/>
      <c r="FEI54" s="44"/>
      <c r="FEJ54" s="44"/>
      <c r="FEK54" s="44"/>
      <c r="FEL54" s="44"/>
      <c r="FEM54" s="36"/>
      <c r="FEN54" s="36"/>
      <c r="FEO54" s="36"/>
      <c r="FEP54" s="44"/>
      <c r="FEQ54" s="44"/>
      <c r="FER54" s="44"/>
      <c r="FES54" s="44"/>
      <c r="FET54" s="44"/>
      <c r="FEU54" s="44"/>
      <c r="FEV54" s="44"/>
      <c r="FEW54" s="44"/>
      <c r="FEX54" s="44"/>
      <c r="FEY54" s="44"/>
      <c r="FEZ54" s="44"/>
      <c r="FFA54" s="44"/>
      <c r="FFB54" s="36"/>
      <c r="FFC54" s="36"/>
      <c r="FFD54" s="36"/>
      <c r="FFE54" s="36"/>
      <c r="FFF54" s="36"/>
      <c r="FFG54" s="36"/>
      <c r="FFH54" s="44"/>
      <c r="FFI54" s="44"/>
      <c r="FFJ54" s="44"/>
      <c r="FFK54" s="44"/>
      <c r="FFL54" s="44"/>
      <c r="FFM54" s="44"/>
      <c r="FFN54" s="44"/>
      <c r="FFO54" s="44"/>
      <c r="FFP54" s="44"/>
      <c r="FFQ54" s="44"/>
      <c r="FFR54" s="36"/>
      <c r="FFS54" s="36"/>
      <c r="FFT54" s="36"/>
      <c r="FFU54" s="44"/>
      <c r="FFV54" s="44"/>
      <c r="FFW54" s="44"/>
      <c r="FFX54" s="44"/>
      <c r="FFY54" s="44"/>
      <c r="FFZ54" s="44"/>
      <c r="FGA54" s="44"/>
      <c r="FGB54" s="44"/>
      <c r="FGC54" s="44"/>
      <c r="FGD54" s="44"/>
      <c r="FGE54" s="44"/>
      <c r="FGF54" s="44"/>
      <c r="FGG54" s="36"/>
      <c r="FGH54" s="36"/>
      <c r="FGI54" s="36"/>
      <c r="FGJ54" s="36"/>
      <c r="FGK54" s="36"/>
      <c r="FGL54" s="36"/>
      <c r="FGM54" s="44"/>
      <c r="FGN54" s="44"/>
      <c r="FGO54" s="44"/>
      <c r="FGP54" s="44"/>
      <c r="FGQ54" s="44"/>
      <c r="FGR54" s="44"/>
      <c r="FGS54" s="44"/>
      <c r="FGT54" s="44"/>
      <c r="FGU54" s="44"/>
      <c r="FGV54" s="44"/>
      <c r="FGW54" s="36"/>
      <c r="FGX54" s="36"/>
      <c r="FGY54" s="36"/>
      <c r="FGZ54" s="44"/>
      <c r="FHA54" s="44"/>
      <c r="FHB54" s="44"/>
      <c r="FHC54" s="44"/>
      <c r="FHD54" s="44"/>
      <c r="FHE54" s="44"/>
      <c r="FHF54" s="44"/>
      <c r="FHG54" s="44"/>
      <c r="FHH54" s="44"/>
      <c r="FHI54" s="44"/>
      <c r="FHJ54" s="44"/>
      <c r="FHK54" s="44"/>
      <c r="FHL54" s="36"/>
      <c r="FHM54" s="36"/>
      <c r="FHN54" s="36"/>
      <c r="FHO54" s="36"/>
      <c r="FHP54" s="36"/>
      <c r="FHQ54" s="36"/>
      <c r="FHR54" s="44"/>
      <c r="FHS54" s="44"/>
      <c r="FHT54" s="44"/>
      <c r="FHU54" s="44"/>
      <c r="FHV54" s="44"/>
      <c r="FHW54" s="44"/>
      <c r="FHX54" s="44"/>
      <c r="FHY54" s="44"/>
      <c r="FHZ54" s="44"/>
      <c r="FIA54" s="44"/>
      <c r="FIB54" s="36"/>
      <c r="FIC54" s="36"/>
      <c r="FID54" s="36"/>
      <c r="FIE54" s="44"/>
      <c r="FIF54" s="44"/>
      <c r="FIG54" s="44"/>
      <c r="FIH54" s="44"/>
      <c r="FII54" s="44"/>
      <c r="FIJ54" s="44"/>
      <c r="FIK54" s="44"/>
      <c r="FIL54" s="44"/>
      <c r="FIM54" s="44"/>
      <c r="FIN54" s="44"/>
      <c r="FIO54" s="44"/>
      <c r="FIP54" s="44"/>
      <c r="FIQ54" s="36"/>
      <c r="FIR54" s="36"/>
      <c r="FIS54" s="36"/>
      <c r="FIT54" s="36"/>
      <c r="FIU54" s="36"/>
      <c r="FIV54" s="36"/>
      <c r="FIW54" s="44"/>
      <c r="FIX54" s="44"/>
      <c r="FIY54" s="44"/>
      <c r="FIZ54" s="44"/>
      <c r="FJA54" s="44"/>
      <c r="FJB54" s="44"/>
      <c r="FJC54" s="44"/>
      <c r="FJD54" s="44"/>
      <c r="FJE54" s="44"/>
      <c r="FJF54" s="44"/>
      <c r="FJG54" s="36"/>
      <c r="FJH54" s="36"/>
      <c r="FJI54" s="36"/>
      <c r="FJJ54" s="44"/>
      <c r="FJK54" s="44"/>
      <c r="FJL54" s="44"/>
      <c r="FJM54" s="44"/>
      <c r="FJN54" s="44"/>
      <c r="FJO54" s="44"/>
      <c r="FJP54" s="44"/>
      <c r="FJQ54" s="44"/>
      <c r="FJR54" s="44"/>
      <c r="FJS54" s="44"/>
      <c r="FJT54" s="44"/>
      <c r="FJU54" s="44"/>
      <c r="FJV54" s="36"/>
      <c r="FJW54" s="36"/>
      <c r="FJX54" s="36"/>
      <c r="FJY54" s="36"/>
      <c r="FJZ54" s="36"/>
      <c r="FKA54" s="36"/>
      <c r="FKB54" s="44"/>
      <c r="FKC54" s="44"/>
      <c r="FKD54" s="44"/>
      <c r="FKE54" s="44"/>
      <c r="FKF54" s="44"/>
      <c r="FKG54" s="44"/>
      <c r="FKH54" s="44"/>
      <c r="FKI54" s="44"/>
      <c r="FKJ54" s="44"/>
      <c r="FKK54" s="44"/>
      <c r="FKL54" s="36"/>
      <c r="FKM54" s="36"/>
      <c r="FKN54" s="36"/>
      <c r="FKO54" s="44"/>
      <c r="FKP54" s="44"/>
      <c r="FKQ54" s="44"/>
      <c r="FKR54" s="44"/>
      <c r="FKS54" s="44"/>
      <c r="FKT54" s="44"/>
      <c r="FKU54" s="44"/>
      <c r="FKV54" s="44"/>
      <c r="FKW54" s="44"/>
      <c r="FKX54" s="44"/>
      <c r="FKY54" s="44"/>
      <c r="FKZ54" s="44"/>
      <c r="FLA54" s="36"/>
      <c r="FLB54" s="36"/>
      <c r="FLC54" s="36"/>
      <c r="FLD54" s="36"/>
      <c r="FLE54" s="36"/>
      <c r="FLF54" s="36"/>
      <c r="FLG54" s="44"/>
      <c r="FLH54" s="44"/>
      <c r="FLI54" s="44"/>
      <c r="FLJ54" s="44"/>
      <c r="FLK54" s="44"/>
      <c r="FLL54" s="44"/>
      <c r="FLM54" s="44"/>
      <c r="FLN54" s="44"/>
      <c r="FLO54" s="44"/>
      <c r="FLP54" s="44"/>
      <c r="FLQ54" s="36"/>
      <c r="FLR54" s="36"/>
      <c r="FLS54" s="36"/>
      <c r="FLT54" s="44"/>
      <c r="FLU54" s="44"/>
      <c r="FLV54" s="44"/>
      <c r="FLW54" s="44"/>
      <c r="FLX54" s="44"/>
      <c r="FLY54" s="44"/>
      <c r="FLZ54" s="44"/>
      <c r="FMA54" s="44"/>
      <c r="FMB54" s="44"/>
      <c r="FMC54" s="44"/>
      <c r="FMD54" s="44"/>
      <c r="FME54" s="44"/>
      <c r="FMF54" s="36"/>
      <c r="FMG54" s="36"/>
      <c r="FMH54" s="36"/>
      <c r="FMI54" s="36"/>
      <c r="FMJ54" s="36"/>
      <c r="FMK54" s="36"/>
      <c r="FML54" s="44"/>
      <c r="FMM54" s="44"/>
      <c r="FMN54" s="44"/>
      <c r="FMO54" s="44"/>
      <c r="FMP54" s="44"/>
      <c r="FMQ54" s="44"/>
      <c r="FMR54" s="44"/>
      <c r="FMS54" s="44"/>
      <c r="FMT54" s="44"/>
      <c r="FMU54" s="44"/>
      <c r="FMV54" s="36"/>
      <c r="FMW54" s="36"/>
      <c r="FMX54" s="36"/>
      <c r="FMY54" s="44"/>
      <c r="FMZ54" s="44"/>
      <c r="FNA54" s="44"/>
      <c r="FNB54" s="44"/>
      <c r="FNC54" s="44"/>
      <c r="FND54" s="44"/>
      <c r="FNE54" s="44"/>
      <c r="FNF54" s="44"/>
      <c r="FNG54" s="44"/>
      <c r="FNH54" s="44"/>
      <c r="FNI54" s="44"/>
      <c r="FNJ54" s="44"/>
      <c r="FNK54" s="36"/>
      <c r="FNL54" s="36"/>
      <c r="FNM54" s="36"/>
      <c r="FNN54" s="36"/>
      <c r="FNO54" s="36"/>
      <c r="FNP54" s="36"/>
      <c r="FNQ54" s="44"/>
      <c r="FNR54" s="44"/>
      <c r="FNS54" s="44"/>
      <c r="FNT54" s="44"/>
      <c r="FNU54" s="44"/>
      <c r="FNV54" s="44"/>
      <c r="FNW54" s="44"/>
      <c r="FNX54" s="44"/>
      <c r="FNY54" s="44"/>
      <c r="FNZ54" s="44"/>
      <c r="FOA54" s="36"/>
      <c r="FOB54" s="36"/>
      <c r="FOC54" s="36"/>
      <c r="FOD54" s="44"/>
      <c r="FOE54" s="44"/>
      <c r="FOF54" s="44"/>
      <c r="FOG54" s="44"/>
      <c r="FOH54" s="44"/>
      <c r="FOI54" s="44"/>
      <c r="FOJ54" s="44"/>
      <c r="FOK54" s="44"/>
      <c r="FOL54" s="44"/>
      <c r="FOM54" s="44"/>
      <c r="FON54" s="44"/>
      <c r="FOO54" s="44"/>
      <c r="FOP54" s="36"/>
      <c r="FOQ54" s="36"/>
      <c r="FOR54" s="36"/>
      <c r="FOS54" s="36"/>
      <c r="FOT54" s="36"/>
      <c r="FOU54" s="36"/>
      <c r="FOV54" s="44"/>
      <c r="FOW54" s="44"/>
      <c r="FOX54" s="44"/>
      <c r="FOY54" s="44"/>
      <c r="FOZ54" s="44"/>
      <c r="FPA54" s="44"/>
      <c r="FPB54" s="44"/>
      <c r="FPC54" s="44"/>
      <c r="FPD54" s="44"/>
      <c r="FPE54" s="44"/>
      <c r="FPF54" s="36"/>
      <c r="FPG54" s="36"/>
      <c r="FPH54" s="36"/>
      <c r="FPI54" s="44"/>
      <c r="FPJ54" s="44"/>
      <c r="FPK54" s="44"/>
      <c r="FPL54" s="44"/>
      <c r="FPM54" s="44"/>
      <c r="FPN54" s="44"/>
      <c r="FPO54" s="44"/>
      <c r="FPP54" s="44"/>
      <c r="FPQ54" s="44"/>
      <c r="FPR54" s="44"/>
      <c r="FPS54" s="44"/>
      <c r="FPT54" s="44"/>
      <c r="FPU54" s="36"/>
      <c r="FPV54" s="36"/>
      <c r="FPW54" s="36"/>
      <c r="FPX54" s="36"/>
      <c r="FPY54" s="36"/>
      <c r="FPZ54" s="36"/>
      <c r="FQA54" s="44"/>
      <c r="FQB54" s="44"/>
      <c r="FQC54" s="44"/>
      <c r="FQD54" s="44"/>
      <c r="FQE54" s="44"/>
      <c r="FQF54" s="44"/>
      <c r="FQG54" s="44"/>
      <c r="FQH54" s="44"/>
      <c r="FQI54" s="44"/>
      <c r="FQJ54" s="44"/>
      <c r="FQK54" s="36"/>
      <c r="FQL54" s="36"/>
      <c r="FQM54" s="36"/>
      <c r="FQN54" s="44"/>
      <c r="FQO54" s="44"/>
      <c r="FQP54" s="44"/>
      <c r="FQQ54" s="44"/>
      <c r="FQR54" s="44"/>
      <c r="FQS54" s="44"/>
      <c r="FQT54" s="44"/>
      <c r="FQU54" s="44"/>
      <c r="FQV54" s="44"/>
      <c r="FQW54" s="44"/>
      <c r="FQX54" s="44"/>
      <c r="FQY54" s="44"/>
      <c r="FQZ54" s="36"/>
      <c r="FRA54" s="36"/>
      <c r="FRB54" s="36"/>
      <c r="FRC54" s="36"/>
      <c r="FRD54" s="36"/>
      <c r="FRE54" s="36"/>
      <c r="FRF54" s="44"/>
      <c r="FRG54" s="44"/>
      <c r="FRH54" s="44"/>
      <c r="FRI54" s="44"/>
      <c r="FRJ54" s="44"/>
      <c r="FRK54" s="44"/>
      <c r="FRL54" s="44"/>
      <c r="FRM54" s="44"/>
      <c r="FRN54" s="44"/>
      <c r="FRO54" s="44"/>
      <c r="FRP54" s="36"/>
      <c r="FRQ54" s="36"/>
      <c r="FRR54" s="36"/>
      <c r="FRS54" s="44"/>
      <c r="FRT54" s="44"/>
      <c r="FRU54" s="44"/>
      <c r="FRV54" s="44"/>
      <c r="FRW54" s="44"/>
      <c r="FRX54" s="44"/>
      <c r="FRY54" s="44"/>
      <c r="FRZ54" s="44"/>
      <c r="FSA54" s="44"/>
      <c r="FSB54" s="44"/>
      <c r="FSC54" s="44"/>
      <c r="FSD54" s="44"/>
      <c r="FSE54" s="36"/>
      <c r="FSF54" s="36"/>
      <c r="FSG54" s="36"/>
      <c r="FSH54" s="36"/>
      <c r="FSI54" s="36"/>
      <c r="FSJ54" s="36"/>
      <c r="FSK54" s="44"/>
      <c r="FSL54" s="44"/>
      <c r="FSM54" s="44"/>
      <c r="FSN54" s="44"/>
      <c r="FSO54" s="44"/>
      <c r="FSP54" s="44"/>
      <c r="FSQ54" s="44"/>
      <c r="FSR54" s="44"/>
      <c r="FSS54" s="44"/>
      <c r="FST54" s="44"/>
      <c r="FSU54" s="36"/>
      <c r="FSV54" s="36"/>
      <c r="FSW54" s="36"/>
      <c r="FSX54" s="44"/>
      <c r="FSY54" s="44"/>
      <c r="FSZ54" s="44"/>
      <c r="FTA54" s="44"/>
      <c r="FTB54" s="44"/>
      <c r="FTC54" s="44"/>
      <c r="FTD54" s="44"/>
      <c r="FTE54" s="44"/>
      <c r="FTF54" s="44"/>
      <c r="FTG54" s="44"/>
      <c r="FTH54" s="44"/>
      <c r="FTI54" s="44"/>
      <c r="FTJ54" s="36"/>
      <c r="FTK54" s="36"/>
      <c r="FTL54" s="36"/>
      <c r="FTM54" s="36"/>
      <c r="FTN54" s="36"/>
      <c r="FTO54" s="36"/>
      <c r="FTP54" s="44"/>
      <c r="FTQ54" s="44"/>
      <c r="FTR54" s="44"/>
      <c r="FTS54" s="44"/>
      <c r="FTT54" s="44"/>
      <c r="FTU54" s="44"/>
      <c r="FTV54" s="44"/>
      <c r="FTW54" s="44"/>
      <c r="FTX54" s="44"/>
      <c r="FTY54" s="44"/>
      <c r="FTZ54" s="36"/>
      <c r="FUA54" s="36"/>
      <c r="FUB54" s="36"/>
      <c r="FUC54" s="44"/>
      <c r="FUD54" s="44"/>
      <c r="FUE54" s="44"/>
      <c r="FUF54" s="44"/>
      <c r="FUG54" s="44"/>
      <c r="FUH54" s="44"/>
      <c r="FUI54" s="44"/>
      <c r="FUJ54" s="44"/>
      <c r="FUK54" s="44"/>
      <c r="FUL54" s="44"/>
      <c r="FUM54" s="44"/>
      <c r="FUN54" s="44"/>
      <c r="FUO54" s="36"/>
      <c r="FUP54" s="36"/>
      <c r="FUQ54" s="36"/>
      <c r="FUR54" s="36"/>
      <c r="FUS54" s="36"/>
      <c r="FUT54" s="36"/>
      <c r="FUU54" s="44"/>
      <c r="FUV54" s="44"/>
      <c r="FUW54" s="44"/>
      <c r="FUX54" s="44"/>
      <c r="FUY54" s="44"/>
      <c r="FUZ54" s="44"/>
      <c r="FVA54" s="44"/>
      <c r="FVB54" s="44"/>
      <c r="FVC54" s="44"/>
      <c r="FVD54" s="44"/>
      <c r="FVE54" s="36"/>
      <c r="FVF54" s="36"/>
      <c r="FVG54" s="36"/>
      <c r="FVH54" s="44"/>
      <c r="FVI54" s="44"/>
      <c r="FVJ54" s="44"/>
      <c r="FVK54" s="44"/>
      <c r="FVL54" s="44"/>
      <c r="FVM54" s="44"/>
      <c r="FVN54" s="44"/>
      <c r="FVO54" s="44"/>
      <c r="FVP54" s="44"/>
      <c r="FVQ54" s="44"/>
      <c r="FVR54" s="44"/>
      <c r="FVS54" s="44"/>
      <c r="FVT54" s="36"/>
      <c r="FVU54" s="36"/>
      <c r="FVV54" s="36"/>
      <c r="FVW54" s="36"/>
      <c r="FVX54" s="36"/>
      <c r="FVY54" s="36"/>
      <c r="FVZ54" s="44"/>
      <c r="FWA54" s="44"/>
      <c r="FWB54" s="44"/>
      <c r="FWC54" s="44"/>
      <c r="FWD54" s="44"/>
      <c r="FWE54" s="44"/>
      <c r="FWF54" s="44"/>
      <c r="FWG54" s="44"/>
      <c r="FWH54" s="44"/>
      <c r="FWI54" s="44"/>
      <c r="FWJ54" s="36"/>
      <c r="FWK54" s="36"/>
      <c r="FWL54" s="36"/>
      <c r="FWM54" s="44"/>
      <c r="FWN54" s="44"/>
      <c r="FWO54" s="44"/>
      <c r="FWP54" s="44"/>
      <c r="FWQ54" s="44"/>
      <c r="FWR54" s="44"/>
      <c r="FWS54" s="44"/>
      <c r="FWT54" s="44"/>
      <c r="FWU54" s="44"/>
      <c r="FWV54" s="44"/>
      <c r="FWW54" s="44"/>
      <c r="FWX54" s="44"/>
      <c r="FWY54" s="36"/>
      <c r="FWZ54" s="36"/>
      <c r="FXA54" s="36"/>
      <c r="FXB54" s="36"/>
      <c r="FXC54" s="36"/>
      <c r="FXD54" s="36"/>
      <c r="FXE54" s="44"/>
      <c r="FXF54" s="44"/>
      <c r="FXG54" s="44"/>
      <c r="FXH54" s="44"/>
      <c r="FXI54" s="44"/>
      <c r="FXJ54" s="44"/>
      <c r="FXK54" s="44"/>
      <c r="FXL54" s="44"/>
      <c r="FXM54" s="44"/>
      <c r="FXN54" s="44"/>
      <c r="FXO54" s="36"/>
      <c r="FXP54" s="36"/>
      <c r="FXQ54" s="36"/>
      <c r="FXR54" s="44"/>
      <c r="FXS54" s="44"/>
      <c r="FXT54" s="44"/>
      <c r="FXU54" s="44"/>
      <c r="FXV54" s="44"/>
      <c r="FXW54" s="44"/>
      <c r="FXX54" s="44"/>
      <c r="FXY54" s="44"/>
      <c r="FXZ54" s="44"/>
      <c r="FYA54" s="44"/>
      <c r="FYB54" s="44"/>
      <c r="FYC54" s="44"/>
      <c r="FYD54" s="36"/>
      <c r="FYE54" s="36"/>
      <c r="FYF54" s="36"/>
      <c r="FYG54" s="36"/>
      <c r="FYH54" s="36"/>
      <c r="FYI54" s="36"/>
      <c r="FYJ54" s="44"/>
      <c r="FYK54" s="44"/>
      <c r="FYL54" s="44"/>
      <c r="FYM54" s="44"/>
      <c r="FYN54" s="44"/>
      <c r="FYO54" s="44"/>
      <c r="FYP54" s="44"/>
      <c r="FYQ54" s="44"/>
      <c r="FYR54" s="44"/>
      <c r="FYS54" s="44"/>
      <c r="FYT54" s="36"/>
      <c r="FYU54" s="36"/>
      <c r="FYV54" s="36"/>
      <c r="FYW54" s="44"/>
      <c r="FYX54" s="44"/>
      <c r="FYY54" s="44"/>
      <c r="FYZ54" s="44"/>
      <c r="FZA54" s="44"/>
      <c r="FZB54" s="44"/>
      <c r="FZC54" s="44"/>
      <c r="FZD54" s="44"/>
      <c r="FZE54" s="44"/>
      <c r="FZF54" s="44"/>
      <c r="FZG54" s="44"/>
      <c r="FZH54" s="44"/>
      <c r="FZI54" s="36"/>
      <c r="FZJ54" s="36"/>
      <c r="FZK54" s="36"/>
      <c r="FZL54" s="36"/>
      <c r="FZM54" s="36"/>
      <c r="FZN54" s="36"/>
      <c r="FZO54" s="44"/>
      <c r="FZP54" s="44"/>
      <c r="FZQ54" s="44"/>
      <c r="FZR54" s="44"/>
      <c r="FZS54" s="44"/>
      <c r="FZT54" s="44"/>
      <c r="FZU54" s="44"/>
      <c r="FZV54" s="44"/>
      <c r="FZW54" s="44"/>
      <c r="FZX54" s="44"/>
      <c r="FZY54" s="36"/>
      <c r="FZZ54" s="36"/>
      <c r="GAA54" s="36"/>
      <c r="GAB54" s="44"/>
      <c r="GAC54" s="44"/>
      <c r="GAD54" s="44"/>
      <c r="GAE54" s="44"/>
      <c r="GAF54" s="44"/>
      <c r="GAG54" s="44"/>
      <c r="GAH54" s="44"/>
      <c r="GAI54" s="44"/>
      <c r="GAJ54" s="44"/>
      <c r="GAK54" s="44"/>
      <c r="GAL54" s="44"/>
      <c r="GAM54" s="44"/>
      <c r="GAN54" s="36"/>
      <c r="GAO54" s="36"/>
      <c r="GAP54" s="36"/>
      <c r="GAQ54" s="36"/>
      <c r="GAR54" s="36"/>
      <c r="GAS54" s="36"/>
      <c r="GAT54" s="44"/>
      <c r="GAU54" s="44"/>
      <c r="GAV54" s="44"/>
      <c r="GAW54" s="44"/>
      <c r="GAX54" s="44"/>
      <c r="GAY54" s="44"/>
      <c r="GAZ54" s="44"/>
      <c r="GBA54" s="44"/>
      <c r="GBB54" s="44"/>
      <c r="GBC54" s="44"/>
      <c r="GBD54" s="36"/>
      <c r="GBE54" s="36"/>
      <c r="GBF54" s="36"/>
      <c r="GBG54" s="44"/>
      <c r="GBH54" s="44"/>
      <c r="GBI54" s="44"/>
      <c r="GBJ54" s="44"/>
      <c r="GBK54" s="44"/>
      <c r="GBL54" s="44"/>
      <c r="GBM54" s="44"/>
      <c r="GBN54" s="44"/>
      <c r="GBO54" s="44"/>
      <c r="GBP54" s="44"/>
      <c r="GBQ54" s="44"/>
      <c r="GBR54" s="44"/>
      <c r="GBS54" s="36"/>
      <c r="GBT54" s="36"/>
      <c r="GBU54" s="36"/>
      <c r="GBV54" s="36"/>
      <c r="GBW54" s="36"/>
      <c r="GBX54" s="36"/>
      <c r="GBY54" s="44"/>
      <c r="GBZ54" s="44"/>
      <c r="GCA54" s="44"/>
      <c r="GCB54" s="44"/>
      <c r="GCC54" s="44"/>
      <c r="GCD54" s="44"/>
      <c r="GCE54" s="44"/>
      <c r="GCF54" s="44"/>
      <c r="GCG54" s="44"/>
      <c r="GCH54" s="44"/>
      <c r="GCI54" s="36"/>
      <c r="GCJ54" s="36"/>
      <c r="GCK54" s="36"/>
      <c r="GCL54" s="44"/>
      <c r="GCM54" s="44"/>
      <c r="GCN54" s="44"/>
      <c r="GCO54" s="44"/>
      <c r="GCP54" s="44"/>
      <c r="GCQ54" s="44"/>
      <c r="GCR54" s="44"/>
      <c r="GCS54" s="44"/>
      <c r="GCT54" s="44"/>
      <c r="GCU54" s="44"/>
      <c r="GCV54" s="44"/>
      <c r="GCW54" s="44"/>
      <c r="GCX54" s="36"/>
      <c r="GCY54" s="36"/>
      <c r="GCZ54" s="36"/>
      <c r="GDA54" s="36"/>
      <c r="GDB54" s="36"/>
      <c r="GDC54" s="36"/>
      <c r="GDD54" s="44"/>
      <c r="GDE54" s="44"/>
      <c r="GDF54" s="44"/>
      <c r="GDG54" s="44"/>
      <c r="GDH54" s="44"/>
      <c r="GDI54" s="44"/>
      <c r="GDJ54" s="44"/>
      <c r="GDK54" s="44"/>
      <c r="GDL54" s="44"/>
      <c r="GDM54" s="44"/>
      <c r="GDN54" s="36"/>
      <c r="GDO54" s="36"/>
      <c r="GDP54" s="36"/>
      <c r="GDQ54" s="44"/>
      <c r="GDR54" s="44"/>
      <c r="GDS54" s="44"/>
      <c r="GDT54" s="44"/>
      <c r="GDU54" s="44"/>
      <c r="GDV54" s="44"/>
      <c r="GDW54" s="44"/>
      <c r="GDX54" s="44"/>
      <c r="GDY54" s="44"/>
      <c r="GDZ54" s="44"/>
      <c r="GEA54" s="44"/>
      <c r="GEB54" s="44"/>
      <c r="GEC54" s="36"/>
      <c r="GED54" s="36"/>
      <c r="GEE54" s="36"/>
      <c r="GEF54" s="36"/>
      <c r="GEG54" s="36"/>
      <c r="GEH54" s="36"/>
      <c r="GEI54" s="44"/>
      <c r="GEJ54" s="44"/>
      <c r="GEK54" s="44"/>
      <c r="GEL54" s="44"/>
      <c r="GEM54" s="44"/>
      <c r="GEN54" s="44"/>
      <c r="GEO54" s="44"/>
      <c r="GEP54" s="44"/>
      <c r="GEQ54" s="44"/>
      <c r="GER54" s="44"/>
      <c r="GES54" s="36"/>
      <c r="GET54" s="36"/>
      <c r="GEU54" s="36"/>
      <c r="GEV54" s="44"/>
      <c r="GEW54" s="44"/>
      <c r="GEX54" s="44"/>
      <c r="GEY54" s="44"/>
      <c r="GEZ54" s="44"/>
      <c r="GFA54" s="44"/>
      <c r="GFB54" s="44"/>
      <c r="GFC54" s="44"/>
      <c r="GFD54" s="44"/>
      <c r="GFE54" s="44"/>
      <c r="GFF54" s="44"/>
      <c r="GFG54" s="44"/>
      <c r="GFH54" s="36"/>
      <c r="GFI54" s="36"/>
      <c r="GFJ54" s="36"/>
      <c r="GFK54" s="36"/>
      <c r="GFL54" s="36"/>
      <c r="GFM54" s="36"/>
      <c r="GFN54" s="44"/>
      <c r="GFO54" s="44"/>
      <c r="GFP54" s="44"/>
      <c r="GFQ54" s="44"/>
      <c r="GFR54" s="44"/>
      <c r="GFS54" s="44"/>
      <c r="GFT54" s="44"/>
      <c r="GFU54" s="44"/>
      <c r="GFV54" s="44"/>
      <c r="GFW54" s="44"/>
      <c r="GFX54" s="36"/>
      <c r="GFY54" s="36"/>
      <c r="GFZ54" s="36"/>
      <c r="GGA54" s="44"/>
      <c r="GGB54" s="44"/>
      <c r="GGC54" s="44"/>
      <c r="GGD54" s="44"/>
      <c r="GGE54" s="44"/>
      <c r="GGF54" s="44"/>
      <c r="GGG54" s="44"/>
      <c r="GGH54" s="44"/>
      <c r="GGI54" s="44"/>
      <c r="GGJ54" s="44"/>
      <c r="GGK54" s="44"/>
      <c r="GGL54" s="44"/>
      <c r="GGM54" s="36"/>
      <c r="GGN54" s="36"/>
      <c r="GGO54" s="36"/>
      <c r="GGP54" s="36"/>
      <c r="GGQ54" s="36"/>
      <c r="GGR54" s="36"/>
      <c r="GGS54" s="44"/>
      <c r="GGT54" s="44"/>
      <c r="GGU54" s="44"/>
      <c r="GGV54" s="44"/>
      <c r="GGW54" s="44"/>
      <c r="GGX54" s="44"/>
      <c r="GGY54" s="44"/>
      <c r="GGZ54" s="44"/>
      <c r="GHA54" s="44"/>
      <c r="GHB54" s="44"/>
      <c r="GHC54" s="36"/>
      <c r="GHD54" s="36"/>
      <c r="GHE54" s="36"/>
      <c r="GHF54" s="44"/>
      <c r="GHG54" s="44"/>
      <c r="GHH54" s="44"/>
      <c r="GHI54" s="44"/>
      <c r="GHJ54" s="44"/>
      <c r="GHK54" s="44"/>
      <c r="GHL54" s="44"/>
      <c r="GHM54" s="44"/>
      <c r="GHN54" s="44"/>
      <c r="GHO54" s="44"/>
      <c r="GHP54" s="44"/>
      <c r="GHQ54" s="44"/>
      <c r="GHR54" s="36"/>
      <c r="GHS54" s="36"/>
      <c r="GHT54" s="36"/>
      <c r="GHU54" s="36"/>
      <c r="GHV54" s="36"/>
      <c r="GHW54" s="36"/>
      <c r="GHX54" s="44"/>
      <c r="GHY54" s="44"/>
      <c r="GHZ54" s="44"/>
      <c r="GIA54" s="44"/>
      <c r="GIB54" s="44"/>
      <c r="GIC54" s="44"/>
      <c r="GID54" s="44"/>
      <c r="GIE54" s="44"/>
      <c r="GIF54" s="44"/>
      <c r="GIG54" s="44"/>
      <c r="GIH54" s="36"/>
      <c r="GII54" s="36"/>
      <c r="GIJ54" s="36"/>
      <c r="GIK54" s="44"/>
      <c r="GIL54" s="44"/>
      <c r="GIM54" s="44"/>
      <c r="GIN54" s="44"/>
      <c r="GIO54" s="44"/>
      <c r="GIP54" s="44"/>
      <c r="GIQ54" s="44"/>
      <c r="GIR54" s="44"/>
      <c r="GIS54" s="44"/>
      <c r="GIT54" s="44"/>
      <c r="GIU54" s="44"/>
      <c r="GIV54" s="44"/>
      <c r="GIW54" s="36"/>
      <c r="GIX54" s="36"/>
      <c r="GIY54" s="36"/>
      <c r="GIZ54" s="36"/>
      <c r="GJA54" s="36"/>
      <c r="GJB54" s="36"/>
      <c r="GJC54" s="44"/>
      <c r="GJD54" s="44"/>
      <c r="GJE54" s="44"/>
      <c r="GJF54" s="44"/>
      <c r="GJG54" s="44"/>
      <c r="GJH54" s="44"/>
      <c r="GJI54" s="44"/>
      <c r="GJJ54" s="44"/>
      <c r="GJK54" s="44"/>
      <c r="GJL54" s="44"/>
      <c r="GJM54" s="36"/>
      <c r="GJN54" s="36"/>
      <c r="GJO54" s="36"/>
      <c r="GJP54" s="44"/>
      <c r="GJQ54" s="44"/>
      <c r="GJR54" s="44"/>
      <c r="GJS54" s="44"/>
      <c r="GJT54" s="44"/>
      <c r="GJU54" s="44"/>
      <c r="GJV54" s="44"/>
      <c r="GJW54" s="44"/>
      <c r="GJX54" s="44"/>
      <c r="GJY54" s="44"/>
      <c r="GJZ54" s="44"/>
      <c r="GKA54" s="44"/>
      <c r="GKB54" s="36"/>
      <c r="GKC54" s="36"/>
      <c r="GKD54" s="36"/>
      <c r="GKE54" s="36"/>
      <c r="GKF54" s="36"/>
      <c r="GKG54" s="36"/>
      <c r="GKH54" s="44"/>
      <c r="GKI54" s="44"/>
      <c r="GKJ54" s="44"/>
      <c r="GKK54" s="44"/>
      <c r="GKL54" s="44"/>
      <c r="GKM54" s="44"/>
      <c r="GKN54" s="44"/>
      <c r="GKO54" s="44"/>
      <c r="GKP54" s="44"/>
      <c r="GKQ54" s="44"/>
      <c r="GKR54" s="36"/>
      <c r="GKS54" s="36"/>
      <c r="GKT54" s="36"/>
      <c r="GKU54" s="44"/>
      <c r="GKV54" s="44"/>
      <c r="GKW54" s="44"/>
      <c r="GKX54" s="44"/>
      <c r="GKY54" s="44"/>
      <c r="GKZ54" s="44"/>
      <c r="GLA54" s="44"/>
      <c r="GLB54" s="44"/>
      <c r="GLC54" s="44"/>
      <c r="GLD54" s="44"/>
      <c r="GLE54" s="44"/>
      <c r="GLF54" s="44"/>
      <c r="GLG54" s="36"/>
      <c r="GLH54" s="36"/>
      <c r="GLI54" s="36"/>
      <c r="GLJ54" s="36"/>
      <c r="GLK54" s="36"/>
      <c r="GLL54" s="36"/>
      <c r="GLM54" s="44"/>
      <c r="GLN54" s="44"/>
      <c r="GLO54" s="44"/>
      <c r="GLP54" s="44"/>
      <c r="GLQ54" s="44"/>
      <c r="GLR54" s="44"/>
      <c r="GLS54" s="44"/>
      <c r="GLT54" s="44"/>
      <c r="GLU54" s="44"/>
      <c r="GLV54" s="44"/>
      <c r="GLW54" s="36"/>
      <c r="GLX54" s="36"/>
      <c r="GLY54" s="36"/>
      <c r="GLZ54" s="44"/>
      <c r="GMA54" s="44"/>
      <c r="GMB54" s="44"/>
      <c r="GMC54" s="44"/>
      <c r="GMD54" s="44"/>
      <c r="GME54" s="44"/>
      <c r="GMF54" s="44"/>
      <c r="GMG54" s="44"/>
      <c r="GMH54" s="44"/>
      <c r="GMI54" s="44"/>
      <c r="GMJ54" s="44"/>
      <c r="GMK54" s="44"/>
      <c r="GML54" s="36"/>
      <c r="GMM54" s="36"/>
      <c r="GMN54" s="36"/>
      <c r="GMO54" s="36"/>
      <c r="GMP54" s="36"/>
      <c r="GMQ54" s="36"/>
      <c r="GMR54" s="44"/>
      <c r="GMS54" s="44"/>
      <c r="GMT54" s="44"/>
      <c r="GMU54" s="44"/>
      <c r="GMV54" s="44"/>
      <c r="GMW54" s="44"/>
      <c r="GMX54" s="44"/>
      <c r="GMY54" s="44"/>
      <c r="GMZ54" s="44"/>
      <c r="GNA54" s="44"/>
      <c r="GNB54" s="36"/>
      <c r="GNC54" s="36"/>
      <c r="GND54" s="36"/>
      <c r="GNE54" s="44"/>
      <c r="GNF54" s="44"/>
      <c r="GNG54" s="44"/>
      <c r="GNH54" s="44"/>
      <c r="GNI54" s="44"/>
      <c r="GNJ54" s="44"/>
      <c r="GNK54" s="44"/>
      <c r="GNL54" s="44"/>
      <c r="GNM54" s="44"/>
      <c r="GNN54" s="44"/>
      <c r="GNO54" s="44"/>
      <c r="GNP54" s="44"/>
      <c r="GNQ54" s="36"/>
      <c r="GNR54" s="36"/>
      <c r="GNS54" s="36"/>
      <c r="GNT54" s="36"/>
      <c r="GNU54" s="36"/>
      <c r="GNV54" s="36"/>
      <c r="GNW54" s="44"/>
      <c r="GNX54" s="44"/>
      <c r="GNY54" s="44"/>
      <c r="GNZ54" s="44"/>
      <c r="GOA54" s="44"/>
      <c r="GOB54" s="44"/>
      <c r="GOC54" s="44"/>
      <c r="GOD54" s="44"/>
      <c r="GOE54" s="44"/>
      <c r="GOF54" s="44"/>
      <c r="GOG54" s="36"/>
      <c r="GOH54" s="36"/>
      <c r="GOI54" s="36"/>
      <c r="GOJ54" s="44"/>
      <c r="GOK54" s="44"/>
      <c r="GOL54" s="44"/>
      <c r="GOM54" s="44"/>
      <c r="GON54" s="44"/>
      <c r="GOO54" s="44"/>
      <c r="GOP54" s="44"/>
      <c r="GOQ54" s="44"/>
      <c r="GOR54" s="44"/>
      <c r="GOS54" s="44"/>
      <c r="GOT54" s="44"/>
      <c r="GOU54" s="44"/>
      <c r="GOV54" s="36"/>
      <c r="GOW54" s="36"/>
      <c r="GOX54" s="36"/>
      <c r="GOY54" s="36"/>
      <c r="GOZ54" s="36"/>
      <c r="GPA54" s="36"/>
      <c r="GPB54" s="44"/>
      <c r="GPC54" s="44"/>
      <c r="GPD54" s="44"/>
      <c r="GPE54" s="44"/>
      <c r="GPF54" s="44"/>
      <c r="GPG54" s="44"/>
      <c r="GPH54" s="44"/>
      <c r="GPI54" s="44"/>
      <c r="GPJ54" s="44"/>
      <c r="GPK54" s="44"/>
      <c r="GPL54" s="36"/>
      <c r="GPM54" s="36"/>
      <c r="GPN54" s="36"/>
      <c r="GPO54" s="44"/>
      <c r="GPP54" s="44"/>
      <c r="GPQ54" s="44"/>
      <c r="GPR54" s="44"/>
      <c r="GPS54" s="44"/>
      <c r="GPT54" s="44"/>
      <c r="GPU54" s="44"/>
      <c r="GPV54" s="44"/>
      <c r="GPW54" s="44"/>
      <c r="GPX54" s="44"/>
      <c r="GPY54" s="44"/>
      <c r="GPZ54" s="44"/>
      <c r="GQA54" s="36"/>
      <c r="GQB54" s="36"/>
      <c r="GQC54" s="36"/>
      <c r="GQD54" s="36"/>
      <c r="GQE54" s="36"/>
      <c r="GQF54" s="36"/>
      <c r="GQG54" s="44"/>
      <c r="GQH54" s="44"/>
      <c r="GQI54" s="44"/>
      <c r="GQJ54" s="44"/>
      <c r="GQK54" s="44"/>
      <c r="GQL54" s="44"/>
      <c r="GQM54" s="44"/>
      <c r="GQN54" s="44"/>
      <c r="GQO54" s="44"/>
      <c r="GQP54" s="44"/>
      <c r="GQQ54" s="36"/>
      <c r="GQR54" s="36"/>
      <c r="GQS54" s="36"/>
      <c r="GQT54" s="44"/>
      <c r="GQU54" s="44"/>
      <c r="GQV54" s="44"/>
      <c r="GQW54" s="44"/>
      <c r="GQX54" s="44"/>
      <c r="GQY54" s="44"/>
      <c r="GQZ54" s="44"/>
      <c r="GRA54" s="44"/>
      <c r="GRB54" s="44"/>
      <c r="GRC54" s="44"/>
      <c r="GRD54" s="44"/>
      <c r="GRE54" s="44"/>
      <c r="GRF54" s="36"/>
      <c r="GRG54" s="36"/>
      <c r="GRH54" s="36"/>
      <c r="GRI54" s="36"/>
      <c r="GRJ54" s="36"/>
      <c r="GRK54" s="36"/>
      <c r="GRL54" s="44"/>
      <c r="GRM54" s="44"/>
      <c r="GRN54" s="44"/>
      <c r="GRO54" s="44"/>
      <c r="GRP54" s="44"/>
      <c r="GRQ54" s="44"/>
      <c r="GRR54" s="44"/>
      <c r="GRS54" s="44"/>
      <c r="GRT54" s="44"/>
      <c r="GRU54" s="44"/>
      <c r="GRV54" s="36"/>
      <c r="GRW54" s="36"/>
      <c r="GRX54" s="36"/>
      <c r="GRY54" s="44"/>
      <c r="GRZ54" s="44"/>
      <c r="GSA54" s="44"/>
      <c r="GSB54" s="44"/>
      <c r="GSC54" s="44"/>
      <c r="GSD54" s="44"/>
      <c r="GSE54" s="44"/>
      <c r="GSF54" s="44"/>
      <c r="GSG54" s="44"/>
      <c r="GSH54" s="44"/>
      <c r="GSI54" s="44"/>
      <c r="GSJ54" s="44"/>
      <c r="GSK54" s="36"/>
      <c r="GSL54" s="36"/>
      <c r="GSM54" s="36"/>
      <c r="GSN54" s="36"/>
      <c r="GSO54" s="36"/>
      <c r="GSP54" s="36"/>
      <c r="GSQ54" s="44"/>
      <c r="GSR54" s="44"/>
      <c r="GSS54" s="44"/>
      <c r="GST54" s="44"/>
      <c r="GSU54" s="44"/>
      <c r="GSV54" s="44"/>
      <c r="GSW54" s="44"/>
      <c r="GSX54" s="44"/>
      <c r="GSY54" s="44"/>
      <c r="GSZ54" s="44"/>
      <c r="GTA54" s="36"/>
      <c r="GTB54" s="36"/>
      <c r="GTC54" s="36"/>
      <c r="GTD54" s="44"/>
      <c r="GTE54" s="44"/>
      <c r="GTF54" s="44"/>
      <c r="GTG54" s="44"/>
      <c r="GTH54" s="44"/>
      <c r="GTI54" s="44"/>
      <c r="GTJ54" s="44"/>
      <c r="GTK54" s="44"/>
      <c r="GTL54" s="44"/>
      <c r="GTM54" s="44"/>
      <c r="GTN54" s="44"/>
      <c r="GTO54" s="44"/>
      <c r="GTP54" s="36"/>
      <c r="GTQ54" s="36"/>
      <c r="GTR54" s="36"/>
      <c r="GTS54" s="36"/>
      <c r="GTT54" s="36"/>
      <c r="GTU54" s="36"/>
      <c r="GTV54" s="44"/>
      <c r="GTW54" s="44"/>
      <c r="GTX54" s="44"/>
      <c r="GTY54" s="44"/>
      <c r="GTZ54" s="44"/>
      <c r="GUA54" s="44"/>
      <c r="GUB54" s="44"/>
      <c r="GUC54" s="44"/>
      <c r="GUD54" s="44"/>
      <c r="GUE54" s="44"/>
      <c r="GUF54" s="36"/>
      <c r="GUG54" s="36"/>
      <c r="GUH54" s="36"/>
      <c r="GUI54" s="44"/>
      <c r="GUJ54" s="44"/>
      <c r="GUK54" s="44"/>
      <c r="GUL54" s="44"/>
      <c r="GUM54" s="44"/>
      <c r="GUN54" s="44"/>
      <c r="GUO54" s="44"/>
      <c r="GUP54" s="44"/>
      <c r="GUQ54" s="44"/>
      <c r="GUR54" s="44"/>
      <c r="GUS54" s="44"/>
      <c r="GUT54" s="44"/>
      <c r="GUU54" s="36"/>
      <c r="GUV54" s="36"/>
      <c r="GUW54" s="36"/>
      <c r="GUX54" s="36"/>
      <c r="GUY54" s="36"/>
      <c r="GUZ54" s="36"/>
      <c r="GVA54" s="44"/>
      <c r="GVB54" s="44"/>
      <c r="GVC54" s="44"/>
      <c r="GVD54" s="44"/>
      <c r="GVE54" s="44"/>
      <c r="GVF54" s="44"/>
      <c r="GVG54" s="44"/>
      <c r="GVH54" s="44"/>
      <c r="GVI54" s="44"/>
      <c r="GVJ54" s="44"/>
      <c r="GVK54" s="36"/>
      <c r="GVL54" s="36"/>
      <c r="GVM54" s="36"/>
      <c r="GVN54" s="44"/>
      <c r="GVO54" s="44"/>
      <c r="GVP54" s="44"/>
      <c r="GVQ54" s="44"/>
      <c r="GVR54" s="44"/>
      <c r="GVS54" s="44"/>
      <c r="GVT54" s="44"/>
      <c r="GVU54" s="44"/>
      <c r="GVV54" s="44"/>
      <c r="GVW54" s="44"/>
      <c r="GVX54" s="44"/>
      <c r="GVY54" s="44"/>
      <c r="GVZ54" s="36"/>
      <c r="GWA54" s="36"/>
      <c r="GWB54" s="36"/>
      <c r="GWC54" s="36"/>
      <c r="GWD54" s="36"/>
      <c r="GWE54" s="36"/>
      <c r="GWF54" s="44"/>
      <c r="GWG54" s="44"/>
      <c r="GWH54" s="44"/>
      <c r="GWI54" s="44"/>
      <c r="GWJ54" s="44"/>
      <c r="GWK54" s="44"/>
      <c r="GWL54" s="44"/>
      <c r="GWM54" s="44"/>
      <c r="GWN54" s="44"/>
      <c r="GWO54" s="44"/>
      <c r="GWP54" s="36"/>
      <c r="GWQ54" s="36"/>
      <c r="GWR54" s="36"/>
      <c r="GWS54" s="44"/>
      <c r="GWT54" s="44"/>
      <c r="GWU54" s="44"/>
      <c r="GWV54" s="44"/>
      <c r="GWW54" s="44"/>
      <c r="GWX54" s="44"/>
      <c r="GWY54" s="44"/>
      <c r="GWZ54" s="44"/>
      <c r="GXA54" s="44"/>
      <c r="GXB54" s="44"/>
      <c r="GXC54" s="44"/>
      <c r="GXD54" s="44"/>
      <c r="GXE54" s="36"/>
      <c r="GXF54" s="36"/>
      <c r="GXG54" s="36"/>
      <c r="GXH54" s="36"/>
      <c r="GXI54" s="36"/>
      <c r="GXJ54" s="36"/>
      <c r="GXK54" s="44"/>
      <c r="GXL54" s="44"/>
      <c r="GXM54" s="44"/>
      <c r="GXN54" s="44"/>
      <c r="GXO54" s="44"/>
      <c r="GXP54" s="44"/>
      <c r="GXQ54" s="44"/>
      <c r="GXR54" s="44"/>
      <c r="GXS54" s="44"/>
      <c r="GXT54" s="44"/>
      <c r="GXU54" s="36"/>
      <c r="GXV54" s="36"/>
      <c r="GXW54" s="36"/>
      <c r="GXX54" s="44"/>
      <c r="GXY54" s="44"/>
      <c r="GXZ54" s="44"/>
      <c r="GYA54" s="44"/>
      <c r="GYB54" s="44"/>
      <c r="GYC54" s="44"/>
      <c r="GYD54" s="44"/>
      <c r="GYE54" s="44"/>
      <c r="GYF54" s="44"/>
      <c r="GYG54" s="44"/>
      <c r="GYH54" s="44"/>
      <c r="GYI54" s="44"/>
      <c r="GYJ54" s="36"/>
      <c r="GYK54" s="36"/>
      <c r="GYL54" s="36"/>
      <c r="GYM54" s="36"/>
      <c r="GYN54" s="36"/>
      <c r="GYO54" s="36"/>
      <c r="GYP54" s="44"/>
      <c r="GYQ54" s="44"/>
      <c r="GYR54" s="44"/>
      <c r="GYS54" s="44"/>
      <c r="GYT54" s="44"/>
      <c r="GYU54" s="44"/>
      <c r="GYV54" s="44"/>
      <c r="GYW54" s="44"/>
      <c r="GYX54" s="44"/>
      <c r="GYY54" s="44"/>
      <c r="GYZ54" s="36"/>
      <c r="GZA54" s="36"/>
      <c r="GZB54" s="36"/>
      <c r="GZC54" s="44"/>
      <c r="GZD54" s="44"/>
      <c r="GZE54" s="44"/>
      <c r="GZF54" s="44"/>
      <c r="GZG54" s="44"/>
      <c r="GZH54" s="44"/>
      <c r="GZI54" s="44"/>
      <c r="GZJ54" s="44"/>
      <c r="GZK54" s="44"/>
      <c r="GZL54" s="44"/>
      <c r="GZM54" s="44"/>
      <c r="GZN54" s="44"/>
      <c r="GZO54" s="36"/>
      <c r="GZP54" s="36"/>
      <c r="GZQ54" s="36"/>
      <c r="GZR54" s="36"/>
      <c r="GZS54" s="36"/>
      <c r="GZT54" s="36"/>
      <c r="GZU54" s="44"/>
      <c r="GZV54" s="44"/>
      <c r="GZW54" s="44"/>
      <c r="GZX54" s="44"/>
      <c r="GZY54" s="44"/>
      <c r="GZZ54" s="44"/>
      <c r="HAA54" s="44"/>
      <c r="HAB54" s="44"/>
      <c r="HAC54" s="44"/>
      <c r="HAD54" s="44"/>
      <c r="HAE54" s="36"/>
      <c r="HAF54" s="36"/>
      <c r="HAG54" s="36"/>
      <c r="HAH54" s="44"/>
      <c r="HAI54" s="44"/>
      <c r="HAJ54" s="44"/>
      <c r="HAK54" s="44"/>
      <c r="HAL54" s="44"/>
      <c r="HAM54" s="44"/>
      <c r="HAN54" s="44"/>
      <c r="HAO54" s="44"/>
      <c r="HAP54" s="44"/>
      <c r="HAQ54" s="44"/>
      <c r="HAR54" s="44"/>
      <c r="HAS54" s="44"/>
      <c r="HAT54" s="36"/>
      <c r="HAU54" s="36"/>
      <c r="HAV54" s="36"/>
      <c r="HAW54" s="36"/>
      <c r="HAX54" s="36"/>
      <c r="HAY54" s="36"/>
      <c r="HAZ54" s="44"/>
      <c r="HBA54" s="44"/>
      <c r="HBB54" s="44"/>
      <c r="HBC54" s="44"/>
      <c r="HBD54" s="44"/>
      <c r="HBE54" s="44"/>
      <c r="HBF54" s="44"/>
      <c r="HBG54" s="44"/>
      <c r="HBH54" s="44"/>
      <c r="HBI54" s="44"/>
      <c r="HBJ54" s="36"/>
      <c r="HBK54" s="36"/>
      <c r="HBL54" s="36"/>
      <c r="HBM54" s="44"/>
      <c r="HBN54" s="44"/>
      <c r="HBO54" s="44"/>
      <c r="HBP54" s="44"/>
      <c r="HBQ54" s="44"/>
      <c r="HBR54" s="44"/>
      <c r="HBS54" s="44"/>
      <c r="HBT54" s="44"/>
      <c r="HBU54" s="44"/>
      <c r="HBV54" s="44"/>
      <c r="HBW54" s="44"/>
      <c r="HBX54" s="44"/>
      <c r="HBY54" s="36"/>
      <c r="HBZ54" s="36"/>
      <c r="HCA54" s="36"/>
      <c r="HCB54" s="36"/>
      <c r="HCC54" s="36"/>
      <c r="HCD54" s="36"/>
      <c r="HCE54" s="44"/>
      <c r="HCF54" s="44"/>
      <c r="HCG54" s="44"/>
      <c r="HCH54" s="44"/>
      <c r="HCI54" s="44"/>
      <c r="HCJ54" s="44"/>
      <c r="HCK54" s="44"/>
      <c r="HCL54" s="44"/>
      <c r="HCM54" s="44"/>
      <c r="HCN54" s="44"/>
      <c r="HCO54" s="36"/>
      <c r="HCP54" s="36"/>
      <c r="HCQ54" s="36"/>
      <c r="HCR54" s="44"/>
      <c r="HCS54" s="44"/>
      <c r="HCT54" s="44"/>
      <c r="HCU54" s="44"/>
      <c r="HCV54" s="44"/>
      <c r="HCW54" s="44"/>
      <c r="HCX54" s="44"/>
      <c r="HCY54" s="44"/>
      <c r="HCZ54" s="44"/>
      <c r="HDA54" s="44"/>
      <c r="HDB54" s="44"/>
      <c r="HDC54" s="44"/>
      <c r="HDD54" s="36"/>
      <c r="HDE54" s="36"/>
      <c r="HDF54" s="36"/>
      <c r="HDG54" s="36"/>
      <c r="HDH54" s="36"/>
      <c r="HDI54" s="36"/>
      <c r="HDJ54" s="44"/>
      <c r="HDK54" s="44"/>
      <c r="HDL54" s="44"/>
      <c r="HDM54" s="44"/>
      <c r="HDN54" s="44"/>
      <c r="HDO54" s="44"/>
      <c r="HDP54" s="44"/>
      <c r="HDQ54" s="44"/>
      <c r="HDR54" s="44"/>
      <c r="HDS54" s="44"/>
      <c r="HDT54" s="36"/>
      <c r="HDU54" s="36"/>
      <c r="HDV54" s="36"/>
      <c r="HDW54" s="44"/>
      <c r="HDX54" s="44"/>
      <c r="HDY54" s="44"/>
      <c r="HDZ54" s="44"/>
      <c r="HEA54" s="44"/>
      <c r="HEB54" s="44"/>
      <c r="HEC54" s="44"/>
      <c r="HED54" s="44"/>
      <c r="HEE54" s="44"/>
      <c r="HEF54" s="44"/>
      <c r="HEG54" s="44"/>
      <c r="HEH54" s="44"/>
      <c r="HEI54" s="36"/>
      <c r="HEJ54" s="36"/>
      <c r="HEK54" s="36"/>
      <c r="HEL54" s="36"/>
      <c r="HEM54" s="36"/>
      <c r="HEN54" s="36"/>
      <c r="HEO54" s="44"/>
      <c r="HEP54" s="44"/>
      <c r="HEQ54" s="44"/>
      <c r="HER54" s="44"/>
      <c r="HES54" s="44"/>
      <c r="HET54" s="44"/>
      <c r="HEU54" s="44"/>
      <c r="HEV54" s="44"/>
      <c r="HEW54" s="44"/>
      <c r="HEX54" s="44"/>
      <c r="HEY54" s="36"/>
      <c r="HEZ54" s="36"/>
      <c r="HFA54" s="36"/>
      <c r="HFB54" s="44"/>
      <c r="HFC54" s="44"/>
      <c r="HFD54" s="44"/>
      <c r="HFE54" s="44"/>
      <c r="HFF54" s="44"/>
      <c r="HFG54" s="44"/>
      <c r="HFH54" s="44"/>
      <c r="HFI54" s="44"/>
      <c r="HFJ54" s="44"/>
      <c r="HFK54" s="44"/>
      <c r="HFL54" s="44"/>
      <c r="HFM54" s="44"/>
      <c r="HFN54" s="36"/>
      <c r="HFO54" s="36"/>
      <c r="HFP54" s="36"/>
      <c r="HFQ54" s="36"/>
      <c r="HFR54" s="36"/>
      <c r="HFS54" s="36"/>
      <c r="HFT54" s="44"/>
      <c r="HFU54" s="44"/>
      <c r="HFV54" s="44"/>
      <c r="HFW54" s="44"/>
      <c r="HFX54" s="44"/>
      <c r="HFY54" s="44"/>
      <c r="HFZ54" s="44"/>
      <c r="HGA54" s="44"/>
      <c r="HGB54" s="44"/>
      <c r="HGC54" s="44"/>
      <c r="HGD54" s="36"/>
      <c r="HGE54" s="36"/>
      <c r="HGF54" s="36"/>
      <c r="HGG54" s="44"/>
      <c r="HGH54" s="44"/>
      <c r="HGI54" s="44"/>
      <c r="HGJ54" s="44"/>
      <c r="HGK54" s="44"/>
      <c r="HGL54" s="44"/>
      <c r="HGM54" s="44"/>
      <c r="HGN54" s="44"/>
      <c r="HGO54" s="44"/>
      <c r="HGP54" s="44"/>
      <c r="HGQ54" s="44"/>
      <c r="HGR54" s="44"/>
      <c r="HGS54" s="36"/>
      <c r="HGT54" s="36"/>
      <c r="HGU54" s="36"/>
      <c r="HGV54" s="36"/>
      <c r="HGW54" s="36"/>
      <c r="HGX54" s="36"/>
      <c r="HGY54" s="44"/>
      <c r="HGZ54" s="44"/>
      <c r="HHA54" s="44"/>
      <c r="HHB54" s="44"/>
      <c r="HHC54" s="44"/>
      <c r="HHD54" s="44"/>
      <c r="HHE54" s="44"/>
      <c r="HHF54" s="44"/>
      <c r="HHG54" s="44"/>
      <c r="HHH54" s="44"/>
      <c r="HHI54" s="36"/>
      <c r="HHJ54" s="36"/>
      <c r="HHK54" s="36"/>
      <c r="HHL54" s="44"/>
      <c r="HHM54" s="44"/>
      <c r="HHN54" s="44"/>
      <c r="HHO54" s="44"/>
      <c r="HHP54" s="44"/>
      <c r="HHQ54" s="44"/>
      <c r="HHR54" s="44"/>
      <c r="HHS54" s="44"/>
      <c r="HHT54" s="44"/>
      <c r="HHU54" s="44"/>
      <c r="HHV54" s="44"/>
      <c r="HHW54" s="44"/>
      <c r="HHX54" s="36"/>
      <c r="HHY54" s="36"/>
      <c r="HHZ54" s="36"/>
      <c r="HIA54" s="36"/>
      <c r="HIB54" s="36"/>
      <c r="HIC54" s="36"/>
      <c r="HID54" s="44"/>
      <c r="HIE54" s="44"/>
      <c r="HIF54" s="44"/>
      <c r="HIG54" s="44"/>
      <c r="HIH54" s="44"/>
      <c r="HII54" s="44"/>
      <c r="HIJ54" s="44"/>
      <c r="HIK54" s="44"/>
      <c r="HIL54" s="44"/>
      <c r="HIM54" s="44"/>
      <c r="HIN54" s="36"/>
      <c r="HIO54" s="36"/>
      <c r="HIP54" s="36"/>
      <c r="HIQ54" s="44"/>
      <c r="HIR54" s="44"/>
      <c r="HIS54" s="44"/>
      <c r="HIT54" s="44"/>
      <c r="HIU54" s="44"/>
      <c r="HIV54" s="44"/>
      <c r="HIW54" s="44"/>
      <c r="HIX54" s="44"/>
      <c r="HIY54" s="44"/>
      <c r="HIZ54" s="44"/>
      <c r="HJA54" s="44"/>
      <c r="HJB54" s="44"/>
      <c r="HJC54" s="36"/>
      <c r="HJD54" s="36"/>
      <c r="HJE54" s="36"/>
      <c r="HJF54" s="36"/>
      <c r="HJG54" s="36"/>
      <c r="HJH54" s="36"/>
      <c r="HJI54" s="44"/>
      <c r="HJJ54" s="44"/>
      <c r="HJK54" s="44"/>
      <c r="HJL54" s="44"/>
      <c r="HJM54" s="44"/>
      <c r="HJN54" s="44"/>
      <c r="HJO54" s="44"/>
      <c r="HJP54" s="44"/>
      <c r="HJQ54" s="44"/>
      <c r="HJR54" s="44"/>
      <c r="HJS54" s="36"/>
      <c r="HJT54" s="36"/>
      <c r="HJU54" s="36"/>
      <c r="HJV54" s="44"/>
      <c r="HJW54" s="44"/>
      <c r="HJX54" s="44"/>
      <c r="HJY54" s="44"/>
      <c r="HJZ54" s="44"/>
      <c r="HKA54" s="44"/>
      <c r="HKB54" s="44"/>
      <c r="HKC54" s="44"/>
      <c r="HKD54" s="44"/>
      <c r="HKE54" s="44"/>
      <c r="HKF54" s="44"/>
      <c r="HKG54" s="44"/>
      <c r="HKH54" s="36"/>
      <c r="HKI54" s="36"/>
      <c r="HKJ54" s="36"/>
      <c r="HKK54" s="36"/>
      <c r="HKL54" s="36"/>
      <c r="HKM54" s="36"/>
      <c r="HKN54" s="44"/>
      <c r="HKO54" s="44"/>
      <c r="HKP54" s="44"/>
      <c r="HKQ54" s="44"/>
      <c r="HKR54" s="44"/>
      <c r="HKS54" s="44"/>
      <c r="HKT54" s="44"/>
      <c r="HKU54" s="44"/>
      <c r="HKV54" s="44"/>
      <c r="HKW54" s="44"/>
      <c r="HKX54" s="36"/>
      <c r="HKY54" s="36"/>
      <c r="HKZ54" s="36"/>
      <c r="HLA54" s="44"/>
      <c r="HLB54" s="44"/>
      <c r="HLC54" s="44"/>
      <c r="HLD54" s="44"/>
      <c r="HLE54" s="44"/>
      <c r="HLF54" s="44"/>
      <c r="HLG54" s="44"/>
      <c r="HLH54" s="44"/>
      <c r="HLI54" s="44"/>
      <c r="HLJ54" s="44"/>
      <c r="HLK54" s="44"/>
      <c r="HLL54" s="44"/>
      <c r="HLM54" s="36"/>
      <c r="HLN54" s="36"/>
      <c r="HLO54" s="36"/>
      <c r="HLP54" s="36"/>
      <c r="HLQ54" s="36"/>
      <c r="HLR54" s="36"/>
      <c r="HLS54" s="44"/>
      <c r="HLT54" s="44"/>
      <c r="HLU54" s="44"/>
      <c r="HLV54" s="44"/>
      <c r="HLW54" s="44"/>
      <c r="HLX54" s="44"/>
      <c r="HLY54" s="44"/>
      <c r="HLZ54" s="44"/>
      <c r="HMA54" s="44"/>
      <c r="HMB54" s="44"/>
      <c r="HMC54" s="36"/>
      <c r="HMD54" s="36"/>
      <c r="HME54" s="36"/>
      <c r="HMF54" s="44"/>
      <c r="HMG54" s="44"/>
      <c r="HMH54" s="44"/>
      <c r="HMI54" s="44"/>
      <c r="HMJ54" s="44"/>
      <c r="HMK54" s="44"/>
      <c r="HML54" s="44"/>
      <c r="HMM54" s="44"/>
      <c r="HMN54" s="44"/>
      <c r="HMO54" s="44"/>
      <c r="HMP54" s="44"/>
      <c r="HMQ54" s="44"/>
      <c r="HMR54" s="36"/>
      <c r="HMS54" s="36"/>
      <c r="HMT54" s="36"/>
      <c r="HMU54" s="36"/>
      <c r="HMV54" s="36"/>
      <c r="HMW54" s="36"/>
      <c r="HMX54" s="44"/>
      <c r="HMY54" s="44"/>
      <c r="HMZ54" s="44"/>
      <c r="HNA54" s="44"/>
      <c r="HNB54" s="44"/>
      <c r="HNC54" s="44"/>
      <c r="HND54" s="44"/>
      <c r="HNE54" s="44"/>
      <c r="HNF54" s="44"/>
      <c r="HNG54" s="44"/>
      <c r="HNH54" s="36"/>
      <c r="HNI54" s="36"/>
      <c r="HNJ54" s="36"/>
      <c r="HNK54" s="44"/>
      <c r="HNL54" s="44"/>
      <c r="HNM54" s="44"/>
      <c r="HNN54" s="44"/>
      <c r="HNO54" s="44"/>
      <c r="HNP54" s="44"/>
      <c r="HNQ54" s="44"/>
      <c r="HNR54" s="44"/>
      <c r="HNS54" s="44"/>
      <c r="HNT54" s="44"/>
      <c r="HNU54" s="44"/>
      <c r="HNV54" s="44"/>
      <c r="HNW54" s="36"/>
      <c r="HNX54" s="36"/>
      <c r="HNY54" s="36"/>
      <c r="HNZ54" s="36"/>
      <c r="HOA54" s="36"/>
      <c r="HOB54" s="36"/>
      <c r="HOC54" s="44"/>
      <c r="HOD54" s="44"/>
      <c r="HOE54" s="44"/>
      <c r="HOF54" s="44"/>
      <c r="HOG54" s="44"/>
      <c r="HOH54" s="44"/>
      <c r="HOI54" s="44"/>
      <c r="HOJ54" s="44"/>
      <c r="HOK54" s="44"/>
      <c r="HOL54" s="44"/>
      <c r="HOM54" s="36"/>
      <c r="HON54" s="36"/>
      <c r="HOO54" s="36"/>
      <c r="HOP54" s="44"/>
      <c r="HOQ54" s="44"/>
      <c r="HOR54" s="44"/>
      <c r="HOS54" s="44"/>
      <c r="HOT54" s="44"/>
      <c r="HOU54" s="44"/>
      <c r="HOV54" s="44"/>
      <c r="HOW54" s="44"/>
      <c r="HOX54" s="44"/>
      <c r="HOY54" s="44"/>
      <c r="HOZ54" s="44"/>
      <c r="HPA54" s="44"/>
      <c r="HPB54" s="36"/>
      <c r="HPC54" s="36"/>
      <c r="HPD54" s="36"/>
      <c r="HPE54" s="36"/>
      <c r="HPF54" s="36"/>
      <c r="HPG54" s="36"/>
      <c r="HPH54" s="44"/>
      <c r="HPI54" s="44"/>
      <c r="HPJ54" s="44"/>
      <c r="HPK54" s="44"/>
      <c r="HPL54" s="44"/>
      <c r="HPM54" s="44"/>
      <c r="HPN54" s="44"/>
      <c r="HPO54" s="44"/>
      <c r="HPP54" s="44"/>
      <c r="HPQ54" s="44"/>
      <c r="HPR54" s="36"/>
      <c r="HPS54" s="36"/>
      <c r="HPT54" s="36"/>
      <c r="HPU54" s="44"/>
      <c r="HPV54" s="44"/>
      <c r="HPW54" s="44"/>
      <c r="HPX54" s="44"/>
      <c r="HPY54" s="44"/>
      <c r="HPZ54" s="44"/>
      <c r="HQA54" s="44"/>
      <c r="HQB54" s="44"/>
      <c r="HQC54" s="44"/>
      <c r="HQD54" s="44"/>
      <c r="HQE54" s="44"/>
      <c r="HQF54" s="44"/>
      <c r="HQG54" s="36"/>
      <c r="HQH54" s="36"/>
      <c r="HQI54" s="36"/>
      <c r="HQJ54" s="36"/>
      <c r="HQK54" s="36"/>
      <c r="HQL54" s="36"/>
      <c r="HQM54" s="44"/>
      <c r="HQN54" s="44"/>
      <c r="HQO54" s="44"/>
      <c r="HQP54" s="44"/>
      <c r="HQQ54" s="44"/>
      <c r="HQR54" s="44"/>
      <c r="HQS54" s="44"/>
      <c r="HQT54" s="44"/>
      <c r="HQU54" s="44"/>
      <c r="HQV54" s="44"/>
      <c r="HQW54" s="36"/>
      <c r="HQX54" s="36"/>
      <c r="HQY54" s="36"/>
      <c r="HQZ54" s="44"/>
      <c r="HRA54" s="44"/>
      <c r="HRB54" s="44"/>
      <c r="HRC54" s="44"/>
      <c r="HRD54" s="44"/>
      <c r="HRE54" s="44"/>
      <c r="HRF54" s="44"/>
      <c r="HRG54" s="44"/>
      <c r="HRH54" s="44"/>
      <c r="HRI54" s="44"/>
      <c r="HRJ54" s="44"/>
      <c r="HRK54" s="44"/>
      <c r="HRL54" s="36"/>
      <c r="HRM54" s="36"/>
      <c r="HRN54" s="36"/>
      <c r="HRO54" s="36"/>
      <c r="HRP54" s="36"/>
      <c r="HRQ54" s="36"/>
      <c r="HRR54" s="44"/>
      <c r="HRS54" s="44"/>
      <c r="HRT54" s="44"/>
      <c r="HRU54" s="44"/>
      <c r="HRV54" s="44"/>
      <c r="HRW54" s="44"/>
      <c r="HRX54" s="44"/>
      <c r="HRY54" s="44"/>
      <c r="HRZ54" s="44"/>
      <c r="HSA54" s="44"/>
      <c r="HSB54" s="36"/>
      <c r="HSC54" s="36"/>
      <c r="HSD54" s="36"/>
      <c r="HSE54" s="44"/>
      <c r="HSF54" s="44"/>
      <c r="HSG54" s="44"/>
      <c r="HSH54" s="44"/>
      <c r="HSI54" s="44"/>
      <c r="HSJ54" s="44"/>
      <c r="HSK54" s="44"/>
      <c r="HSL54" s="44"/>
      <c r="HSM54" s="44"/>
      <c r="HSN54" s="44"/>
      <c r="HSO54" s="44"/>
      <c r="HSP54" s="44"/>
      <c r="HSQ54" s="36"/>
      <c r="HSR54" s="36"/>
      <c r="HSS54" s="36"/>
      <c r="HST54" s="36"/>
      <c r="HSU54" s="36"/>
      <c r="HSV54" s="36"/>
      <c r="HSW54" s="44"/>
      <c r="HSX54" s="44"/>
      <c r="HSY54" s="44"/>
      <c r="HSZ54" s="44"/>
      <c r="HTA54" s="44"/>
      <c r="HTB54" s="44"/>
      <c r="HTC54" s="44"/>
      <c r="HTD54" s="44"/>
      <c r="HTE54" s="44"/>
      <c r="HTF54" s="44"/>
      <c r="HTG54" s="36"/>
      <c r="HTH54" s="36"/>
      <c r="HTI54" s="36"/>
      <c r="HTJ54" s="44"/>
      <c r="HTK54" s="44"/>
      <c r="HTL54" s="44"/>
      <c r="HTM54" s="44"/>
      <c r="HTN54" s="44"/>
      <c r="HTO54" s="44"/>
      <c r="HTP54" s="44"/>
      <c r="HTQ54" s="44"/>
      <c r="HTR54" s="44"/>
      <c r="HTS54" s="44"/>
      <c r="HTT54" s="44"/>
      <c r="HTU54" s="44"/>
      <c r="HTV54" s="36"/>
      <c r="HTW54" s="36"/>
      <c r="HTX54" s="36"/>
      <c r="HTY54" s="36"/>
      <c r="HTZ54" s="36"/>
      <c r="HUA54" s="36"/>
      <c r="HUB54" s="44"/>
      <c r="HUC54" s="44"/>
      <c r="HUD54" s="44"/>
      <c r="HUE54" s="44"/>
      <c r="HUF54" s="44"/>
      <c r="HUG54" s="44"/>
      <c r="HUH54" s="44"/>
      <c r="HUI54" s="44"/>
      <c r="HUJ54" s="44"/>
      <c r="HUK54" s="44"/>
      <c r="HUL54" s="36"/>
      <c r="HUM54" s="36"/>
      <c r="HUN54" s="36"/>
      <c r="HUO54" s="44"/>
      <c r="HUP54" s="44"/>
      <c r="HUQ54" s="44"/>
      <c r="HUR54" s="44"/>
      <c r="HUS54" s="44"/>
      <c r="HUT54" s="44"/>
      <c r="HUU54" s="44"/>
      <c r="HUV54" s="44"/>
      <c r="HUW54" s="44"/>
      <c r="HUX54" s="44"/>
      <c r="HUY54" s="44"/>
      <c r="HUZ54" s="44"/>
      <c r="HVA54" s="36"/>
      <c r="HVB54" s="36"/>
      <c r="HVC54" s="36"/>
      <c r="HVD54" s="36"/>
      <c r="HVE54" s="36"/>
      <c r="HVF54" s="36"/>
      <c r="HVG54" s="44"/>
      <c r="HVH54" s="44"/>
      <c r="HVI54" s="44"/>
      <c r="HVJ54" s="44"/>
      <c r="HVK54" s="44"/>
      <c r="HVL54" s="44"/>
      <c r="HVM54" s="44"/>
      <c r="HVN54" s="44"/>
      <c r="HVO54" s="44"/>
      <c r="HVP54" s="44"/>
      <c r="HVQ54" s="36"/>
      <c r="HVR54" s="36"/>
      <c r="HVS54" s="36"/>
      <c r="HVT54" s="44"/>
      <c r="HVU54" s="44"/>
      <c r="HVV54" s="44"/>
      <c r="HVW54" s="44"/>
      <c r="HVX54" s="44"/>
      <c r="HVY54" s="44"/>
      <c r="HVZ54" s="44"/>
      <c r="HWA54" s="44"/>
      <c r="HWB54" s="44"/>
      <c r="HWC54" s="44"/>
      <c r="HWD54" s="44"/>
      <c r="HWE54" s="44"/>
      <c r="HWF54" s="36"/>
      <c r="HWG54" s="36"/>
      <c r="HWH54" s="36"/>
      <c r="HWI54" s="36"/>
      <c r="HWJ54" s="36"/>
      <c r="HWK54" s="36"/>
      <c r="HWL54" s="44"/>
      <c r="HWM54" s="44"/>
      <c r="HWN54" s="44"/>
      <c r="HWO54" s="44"/>
      <c r="HWP54" s="44"/>
      <c r="HWQ54" s="44"/>
      <c r="HWR54" s="44"/>
      <c r="HWS54" s="44"/>
      <c r="HWT54" s="44"/>
      <c r="HWU54" s="44"/>
      <c r="HWV54" s="36"/>
      <c r="HWW54" s="36"/>
      <c r="HWX54" s="36"/>
      <c r="HWY54" s="44"/>
      <c r="HWZ54" s="44"/>
      <c r="HXA54" s="44"/>
      <c r="HXB54" s="44"/>
      <c r="HXC54" s="44"/>
      <c r="HXD54" s="44"/>
      <c r="HXE54" s="44"/>
      <c r="HXF54" s="44"/>
      <c r="HXG54" s="44"/>
      <c r="HXH54" s="44"/>
      <c r="HXI54" s="44"/>
      <c r="HXJ54" s="44"/>
      <c r="HXK54" s="36"/>
      <c r="HXL54" s="36"/>
      <c r="HXM54" s="36"/>
      <c r="HXN54" s="36"/>
      <c r="HXO54" s="36"/>
      <c r="HXP54" s="36"/>
      <c r="HXQ54" s="44"/>
      <c r="HXR54" s="44"/>
      <c r="HXS54" s="44"/>
      <c r="HXT54" s="44"/>
      <c r="HXU54" s="44"/>
      <c r="HXV54" s="44"/>
      <c r="HXW54" s="44"/>
      <c r="HXX54" s="44"/>
      <c r="HXY54" s="44"/>
      <c r="HXZ54" s="44"/>
      <c r="HYA54" s="36"/>
      <c r="HYB54" s="36"/>
      <c r="HYC54" s="36"/>
      <c r="HYD54" s="44"/>
      <c r="HYE54" s="44"/>
      <c r="HYF54" s="44"/>
      <c r="HYG54" s="44"/>
      <c r="HYH54" s="44"/>
      <c r="HYI54" s="44"/>
      <c r="HYJ54" s="44"/>
      <c r="HYK54" s="44"/>
      <c r="HYL54" s="44"/>
      <c r="HYM54" s="44"/>
      <c r="HYN54" s="44"/>
      <c r="HYO54" s="44"/>
      <c r="HYP54" s="36"/>
      <c r="HYQ54" s="36"/>
      <c r="HYR54" s="36"/>
      <c r="HYS54" s="36"/>
      <c r="HYT54" s="36"/>
      <c r="HYU54" s="36"/>
      <c r="HYV54" s="44"/>
      <c r="HYW54" s="44"/>
      <c r="HYX54" s="44"/>
      <c r="HYY54" s="44"/>
      <c r="HYZ54" s="44"/>
      <c r="HZA54" s="44"/>
      <c r="HZB54" s="44"/>
      <c r="HZC54" s="44"/>
      <c r="HZD54" s="44"/>
      <c r="HZE54" s="44"/>
      <c r="HZF54" s="36"/>
      <c r="HZG54" s="36"/>
      <c r="HZH54" s="36"/>
      <c r="HZI54" s="44"/>
      <c r="HZJ54" s="44"/>
      <c r="HZK54" s="44"/>
      <c r="HZL54" s="44"/>
      <c r="HZM54" s="44"/>
      <c r="HZN54" s="44"/>
      <c r="HZO54" s="44"/>
      <c r="HZP54" s="44"/>
      <c r="HZQ54" s="44"/>
      <c r="HZR54" s="44"/>
      <c r="HZS54" s="44"/>
      <c r="HZT54" s="44"/>
      <c r="HZU54" s="36"/>
      <c r="HZV54" s="36"/>
      <c r="HZW54" s="36"/>
      <c r="HZX54" s="36"/>
      <c r="HZY54" s="36"/>
      <c r="HZZ54" s="36"/>
      <c r="IAA54" s="44"/>
      <c r="IAB54" s="44"/>
      <c r="IAC54" s="44"/>
      <c r="IAD54" s="44"/>
      <c r="IAE54" s="44"/>
      <c r="IAF54" s="44"/>
      <c r="IAG54" s="44"/>
      <c r="IAH54" s="44"/>
      <c r="IAI54" s="44"/>
      <c r="IAJ54" s="44"/>
      <c r="IAK54" s="36"/>
      <c r="IAL54" s="36"/>
      <c r="IAM54" s="36"/>
      <c r="IAN54" s="44"/>
      <c r="IAO54" s="44"/>
      <c r="IAP54" s="44"/>
      <c r="IAQ54" s="44"/>
      <c r="IAR54" s="44"/>
      <c r="IAS54" s="44"/>
      <c r="IAT54" s="44"/>
      <c r="IAU54" s="44"/>
      <c r="IAV54" s="44"/>
      <c r="IAW54" s="44"/>
      <c r="IAX54" s="44"/>
      <c r="IAY54" s="44"/>
      <c r="IAZ54" s="36"/>
      <c r="IBA54" s="36"/>
      <c r="IBB54" s="36"/>
      <c r="IBC54" s="36"/>
      <c r="IBD54" s="36"/>
      <c r="IBE54" s="36"/>
      <c r="IBF54" s="44"/>
      <c r="IBG54" s="44"/>
      <c r="IBH54" s="44"/>
      <c r="IBI54" s="44"/>
      <c r="IBJ54" s="44"/>
      <c r="IBK54" s="44"/>
      <c r="IBL54" s="44"/>
      <c r="IBM54" s="44"/>
      <c r="IBN54" s="44"/>
      <c r="IBO54" s="44"/>
      <c r="IBP54" s="36"/>
      <c r="IBQ54" s="36"/>
      <c r="IBR54" s="36"/>
      <c r="IBS54" s="44"/>
      <c r="IBT54" s="44"/>
      <c r="IBU54" s="44"/>
      <c r="IBV54" s="44"/>
      <c r="IBW54" s="44"/>
      <c r="IBX54" s="44"/>
      <c r="IBY54" s="44"/>
      <c r="IBZ54" s="44"/>
      <c r="ICA54" s="44"/>
      <c r="ICB54" s="44"/>
      <c r="ICC54" s="44"/>
      <c r="ICD54" s="44"/>
      <c r="ICE54" s="36"/>
      <c r="ICF54" s="36"/>
      <c r="ICG54" s="36"/>
      <c r="ICH54" s="36"/>
      <c r="ICI54" s="36"/>
      <c r="ICJ54" s="36"/>
      <c r="ICK54" s="44"/>
      <c r="ICL54" s="44"/>
      <c r="ICM54" s="44"/>
      <c r="ICN54" s="44"/>
      <c r="ICO54" s="44"/>
      <c r="ICP54" s="44"/>
      <c r="ICQ54" s="44"/>
      <c r="ICR54" s="44"/>
      <c r="ICS54" s="44"/>
      <c r="ICT54" s="44"/>
      <c r="ICU54" s="36"/>
      <c r="ICV54" s="36"/>
      <c r="ICW54" s="36"/>
      <c r="ICX54" s="44"/>
      <c r="ICY54" s="44"/>
      <c r="ICZ54" s="44"/>
      <c r="IDA54" s="44"/>
      <c r="IDB54" s="44"/>
      <c r="IDC54" s="44"/>
      <c r="IDD54" s="44"/>
      <c r="IDE54" s="44"/>
      <c r="IDF54" s="44"/>
      <c r="IDG54" s="44"/>
      <c r="IDH54" s="44"/>
      <c r="IDI54" s="44"/>
      <c r="IDJ54" s="36"/>
      <c r="IDK54" s="36"/>
      <c r="IDL54" s="36"/>
      <c r="IDM54" s="36"/>
      <c r="IDN54" s="36"/>
      <c r="IDO54" s="36"/>
      <c r="IDP54" s="44"/>
      <c r="IDQ54" s="44"/>
      <c r="IDR54" s="44"/>
      <c r="IDS54" s="44"/>
      <c r="IDT54" s="44"/>
      <c r="IDU54" s="44"/>
      <c r="IDV54" s="44"/>
      <c r="IDW54" s="44"/>
      <c r="IDX54" s="44"/>
      <c r="IDY54" s="44"/>
      <c r="IDZ54" s="36"/>
      <c r="IEA54" s="36"/>
      <c r="IEB54" s="36"/>
      <c r="IEC54" s="44"/>
      <c r="IED54" s="44"/>
      <c r="IEE54" s="44"/>
      <c r="IEF54" s="44"/>
      <c r="IEG54" s="44"/>
      <c r="IEH54" s="44"/>
      <c r="IEI54" s="44"/>
      <c r="IEJ54" s="44"/>
      <c r="IEK54" s="44"/>
      <c r="IEL54" s="44"/>
      <c r="IEM54" s="44"/>
      <c r="IEN54" s="44"/>
      <c r="IEO54" s="36"/>
      <c r="IEP54" s="36"/>
      <c r="IEQ54" s="36"/>
      <c r="IER54" s="36"/>
      <c r="IES54" s="36"/>
      <c r="IET54" s="36"/>
      <c r="IEU54" s="44"/>
      <c r="IEV54" s="44"/>
      <c r="IEW54" s="44"/>
      <c r="IEX54" s="44"/>
      <c r="IEY54" s="44"/>
      <c r="IEZ54" s="44"/>
      <c r="IFA54" s="44"/>
      <c r="IFB54" s="44"/>
      <c r="IFC54" s="44"/>
      <c r="IFD54" s="44"/>
      <c r="IFE54" s="36"/>
      <c r="IFF54" s="36"/>
      <c r="IFG54" s="36"/>
      <c r="IFH54" s="44"/>
      <c r="IFI54" s="44"/>
      <c r="IFJ54" s="44"/>
      <c r="IFK54" s="44"/>
      <c r="IFL54" s="44"/>
      <c r="IFM54" s="44"/>
      <c r="IFN54" s="44"/>
      <c r="IFO54" s="44"/>
      <c r="IFP54" s="44"/>
      <c r="IFQ54" s="44"/>
      <c r="IFR54" s="44"/>
      <c r="IFS54" s="44"/>
      <c r="IFT54" s="36"/>
      <c r="IFU54" s="36"/>
      <c r="IFV54" s="36"/>
      <c r="IFW54" s="36"/>
      <c r="IFX54" s="36"/>
      <c r="IFY54" s="36"/>
      <c r="IFZ54" s="44"/>
      <c r="IGA54" s="44"/>
      <c r="IGB54" s="44"/>
      <c r="IGC54" s="44"/>
      <c r="IGD54" s="44"/>
      <c r="IGE54" s="44"/>
      <c r="IGF54" s="44"/>
      <c r="IGG54" s="44"/>
      <c r="IGH54" s="44"/>
      <c r="IGI54" s="44"/>
      <c r="IGJ54" s="36"/>
      <c r="IGK54" s="36"/>
      <c r="IGL54" s="36"/>
      <c r="IGM54" s="44"/>
      <c r="IGN54" s="44"/>
      <c r="IGO54" s="44"/>
      <c r="IGP54" s="44"/>
      <c r="IGQ54" s="44"/>
      <c r="IGR54" s="44"/>
      <c r="IGS54" s="44"/>
      <c r="IGT54" s="44"/>
      <c r="IGU54" s="44"/>
      <c r="IGV54" s="44"/>
      <c r="IGW54" s="44"/>
      <c r="IGX54" s="44"/>
      <c r="IGY54" s="36"/>
      <c r="IGZ54" s="36"/>
      <c r="IHA54" s="36"/>
      <c r="IHB54" s="36"/>
      <c r="IHC54" s="36"/>
      <c r="IHD54" s="36"/>
      <c r="IHE54" s="44"/>
      <c r="IHF54" s="44"/>
      <c r="IHG54" s="44"/>
      <c r="IHH54" s="44"/>
      <c r="IHI54" s="44"/>
      <c r="IHJ54" s="44"/>
      <c r="IHK54" s="44"/>
      <c r="IHL54" s="44"/>
      <c r="IHM54" s="44"/>
      <c r="IHN54" s="44"/>
      <c r="IHO54" s="36"/>
      <c r="IHP54" s="36"/>
      <c r="IHQ54" s="36"/>
      <c r="IHR54" s="44"/>
      <c r="IHS54" s="44"/>
      <c r="IHT54" s="44"/>
      <c r="IHU54" s="44"/>
      <c r="IHV54" s="44"/>
      <c r="IHW54" s="44"/>
      <c r="IHX54" s="44"/>
      <c r="IHY54" s="44"/>
      <c r="IHZ54" s="44"/>
      <c r="IIA54" s="44"/>
      <c r="IIB54" s="44"/>
      <c r="IIC54" s="44"/>
      <c r="IID54" s="36"/>
      <c r="IIE54" s="36"/>
      <c r="IIF54" s="36"/>
      <c r="IIG54" s="36"/>
      <c r="IIH54" s="36"/>
      <c r="III54" s="36"/>
      <c r="IIJ54" s="44"/>
      <c r="IIK54" s="44"/>
      <c r="IIL54" s="44"/>
      <c r="IIM54" s="44"/>
      <c r="IIN54" s="44"/>
      <c r="IIO54" s="44"/>
      <c r="IIP54" s="44"/>
      <c r="IIQ54" s="44"/>
      <c r="IIR54" s="44"/>
      <c r="IIS54" s="44"/>
      <c r="IIT54" s="36"/>
      <c r="IIU54" s="36"/>
      <c r="IIV54" s="36"/>
      <c r="IIW54" s="44"/>
      <c r="IIX54" s="44"/>
      <c r="IIY54" s="44"/>
      <c r="IIZ54" s="44"/>
      <c r="IJA54" s="44"/>
      <c r="IJB54" s="44"/>
      <c r="IJC54" s="44"/>
      <c r="IJD54" s="44"/>
      <c r="IJE54" s="44"/>
      <c r="IJF54" s="44"/>
      <c r="IJG54" s="44"/>
      <c r="IJH54" s="44"/>
      <c r="IJI54" s="36"/>
      <c r="IJJ54" s="36"/>
      <c r="IJK54" s="36"/>
      <c r="IJL54" s="36"/>
      <c r="IJM54" s="36"/>
      <c r="IJN54" s="36"/>
      <c r="IJO54" s="44"/>
      <c r="IJP54" s="44"/>
      <c r="IJQ54" s="44"/>
      <c r="IJR54" s="44"/>
      <c r="IJS54" s="44"/>
      <c r="IJT54" s="44"/>
      <c r="IJU54" s="44"/>
      <c r="IJV54" s="44"/>
      <c r="IJW54" s="44"/>
      <c r="IJX54" s="44"/>
      <c r="IJY54" s="36"/>
      <c r="IJZ54" s="36"/>
      <c r="IKA54" s="36"/>
      <c r="IKB54" s="44"/>
      <c r="IKC54" s="44"/>
      <c r="IKD54" s="44"/>
      <c r="IKE54" s="44"/>
      <c r="IKF54" s="44"/>
      <c r="IKG54" s="44"/>
      <c r="IKH54" s="44"/>
      <c r="IKI54" s="44"/>
      <c r="IKJ54" s="44"/>
      <c r="IKK54" s="44"/>
      <c r="IKL54" s="44"/>
      <c r="IKM54" s="44"/>
      <c r="IKN54" s="36"/>
      <c r="IKO54" s="36"/>
      <c r="IKP54" s="36"/>
      <c r="IKQ54" s="36"/>
      <c r="IKR54" s="36"/>
      <c r="IKS54" s="36"/>
      <c r="IKT54" s="44"/>
      <c r="IKU54" s="44"/>
      <c r="IKV54" s="44"/>
      <c r="IKW54" s="44"/>
      <c r="IKX54" s="44"/>
      <c r="IKY54" s="44"/>
      <c r="IKZ54" s="44"/>
      <c r="ILA54" s="44"/>
      <c r="ILB54" s="44"/>
      <c r="ILC54" s="44"/>
      <c r="ILD54" s="36"/>
      <c r="ILE54" s="36"/>
      <c r="ILF54" s="36"/>
      <c r="ILG54" s="44"/>
      <c r="ILH54" s="44"/>
      <c r="ILI54" s="44"/>
      <c r="ILJ54" s="44"/>
      <c r="ILK54" s="44"/>
      <c r="ILL54" s="44"/>
      <c r="ILM54" s="44"/>
      <c r="ILN54" s="44"/>
      <c r="ILO54" s="44"/>
      <c r="ILP54" s="44"/>
      <c r="ILQ54" s="44"/>
      <c r="ILR54" s="44"/>
      <c r="ILS54" s="36"/>
      <c r="ILT54" s="36"/>
      <c r="ILU54" s="36"/>
      <c r="ILV54" s="36"/>
      <c r="ILW54" s="36"/>
      <c r="ILX54" s="36"/>
      <c r="ILY54" s="44"/>
      <c r="ILZ54" s="44"/>
      <c r="IMA54" s="44"/>
      <c r="IMB54" s="44"/>
      <c r="IMC54" s="44"/>
      <c r="IMD54" s="44"/>
      <c r="IME54" s="44"/>
      <c r="IMF54" s="44"/>
      <c r="IMG54" s="44"/>
      <c r="IMH54" s="44"/>
      <c r="IMI54" s="36"/>
      <c r="IMJ54" s="36"/>
      <c r="IMK54" s="36"/>
      <c r="IML54" s="44"/>
      <c r="IMM54" s="44"/>
      <c r="IMN54" s="44"/>
      <c r="IMO54" s="44"/>
      <c r="IMP54" s="44"/>
      <c r="IMQ54" s="44"/>
      <c r="IMR54" s="44"/>
      <c r="IMS54" s="44"/>
      <c r="IMT54" s="44"/>
      <c r="IMU54" s="44"/>
      <c r="IMV54" s="44"/>
      <c r="IMW54" s="44"/>
      <c r="IMX54" s="36"/>
      <c r="IMY54" s="36"/>
      <c r="IMZ54" s="36"/>
      <c r="INA54" s="36"/>
      <c r="INB54" s="36"/>
      <c r="INC54" s="36"/>
      <c r="IND54" s="44"/>
      <c r="INE54" s="44"/>
      <c r="INF54" s="44"/>
      <c r="ING54" s="44"/>
      <c r="INH54" s="44"/>
      <c r="INI54" s="44"/>
      <c r="INJ54" s="44"/>
      <c r="INK54" s="44"/>
      <c r="INL54" s="44"/>
      <c r="INM54" s="44"/>
      <c r="INN54" s="36"/>
      <c r="INO54" s="36"/>
      <c r="INP54" s="36"/>
      <c r="INQ54" s="44"/>
      <c r="INR54" s="44"/>
      <c r="INS54" s="44"/>
      <c r="INT54" s="44"/>
      <c r="INU54" s="44"/>
      <c r="INV54" s="44"/>
      <c r="INW54" s="44"/>
      <c r="INX54" s="44"/>
      <c r="INY54" s="44"/>
      <c r="INZ54" s="44"/>
      <c r="IOA54" s="44"/>
      <c r="IOB54" s="44"/>
      <c r="IOC54" s="36"/>
      <c r="IOD54" s="36"/>
      <c r="IOE54" s="36"/>
      <c r="IOF54" s="36"/>
      <c r="IOG54" s="36"/>
      <c r="IOH54" s="36"/>
      <c r="IOI54" s="44"/>
      <c r="IOJ54" s="44"/>
      <c r="IOK54" s="44"/>
      <c r="IOL54" s="44"/>
      <c r="IOM54" s="44"/>
      <c r="ION54" s="44"/>
      <c r="IOO54" s="44"/>
      <c r="IOP54" s="44"/>
      <c r="IOQ54" s="44"/>
      <c r="IOR54" s="44"/>
      <c r="IOS54" s="36"/>
      <c r="IOT54" s="36"/>
      <c r="IOU54" s="36"/>
      <c r="IOV54" s="44"/>
      <c r="IOW54" s="44"/>
      <c r="IOX54" s="44"/>
      <c r="IOY54" s="44"/>
      <c r="IOZ54" s="44"/>
      <c r="IPA54" s="44"/>
      <c r="IPB54" s="44"/>
      <c r="IPC54" s="44"/>
      <c r="IPD54" s="44"/>
      <c r="IPE54" s="44"/>
      <c r="IPF54" s="44"/>
      <c r="IPG54" s="44"/>
      <c r="IPH54" s="36"/>
      <c r="IPI54" s="36"/>
      <c r="IPJ54" s="36"/>
      <c r="IPK54" s="36"/>
      <c r="IPL54" s="36"/>
      <c r="IPM54" s="36"/>
      <c r="IPN54" s="44"/>
      <c r="IPO54" s="44"/>
      <c r="IPP54" s="44"/>
      <c r="IPQ54" s="44"/>
      <c r="IPR54" s="44"/>
      <c r="IPS54" s="44"/>
      <c r="IPT54" s="44"/>
      <c r="IPU54" s="44"/>
      <c r="IPV54" s="44"/>
      <c r="IPW54" s="44"/>
      <c r="IPX54" s="36"/>
      <c r="IPY54" s="36"/>
      <c r="IPZ54" s="36"/>
      <c r="IQA54" s="44"/>
      <c r="IQB54" s="44"/>
      <c r="IQC54" s="44"/>
      <c r="IQD54" s="44"/>
      <c r="IQE54" s="44"/>
      <c r="IQF54" s="44"/>
      <c r="IQG54" s="44"/>
      <c r="IQH54" s="44"/>
      <c r="IQI54" s="44"/>
      <c r="IQJ54" s="44"/>
      <c r="IQK54" s="44"/>
      <c r="IQL54" s="44"/>
      <c r="IQM54" s="36"/>
      <c r="IQN54" s="36"/>
      <c r="IQO54" s="36"/>
      <c r="IQP54" s="36"/>
      <c r="IQQ54" s="36"/>
      <c r="IQR54" s="36"/>
      <c r="IQS54" s="44"/>
      <c r="IQT54" s="44"/>
      <c r="IQU54" s="44"/>
      <c r="IQV54" s="44"/>
      <c r="IQW54" s="44"/>
      <c r="IQX54" s="44"/>
      <c r="IQY54" s="44"/>
      <c r="IQZ54" s="44"/>
      <c r="IRA54" s="44"/>
      <c r="IRB54" s="44"/>
      <c r="IRC54" s="36"/>
      <c r="IRD54" s="36"/>
      <c r="IRE54" s="36"/>
      <c r="IRF54" s="44"/>
      <c r="IRG54" s="44"/>
      <c r="IRH54" s="44"/>
      <c r="IRI54" s="44"/>
      <c r="IRJ54" s="44"/>
      <c r="IRK54" s="44"/>
      <c r="IRL54" s="44"/>
      <c r="IRM54" s="44"/>
      <c r="IRN54" s="44"/>
      <c r="IRO54" s="44"/>
      <c r="IRP54" s="44"/>
      <c r="IRQ54" s="44"/>
      <c r="IRR54" s="36"/>
      <c r="IRS54" s="36"/>
      <c r="IRT54" s="36"/>
      <c r="IRU54" s="36"/>
      <c r="IRV54" s="36"/>
      <c r="IRW54" s="36"/>
      <c r="IRX54" s="44"/>
      <c r="IRY54" s="44"/>
      <c r="IRZ54" s="44"/>
      <c r="ISA54" s="44"/>
      <c r="ISB54" s="44"/>
      <c r="ISC54" s="44"/>
      <c r="ISD54" s="44"/>
      <c r="ISE54" s="44"/>
      <c r="ISF54" s="44"/>
      <c r="ISG54" s="44"/>
      <c r="ISH54" s="36"/>
      <c r="ISI54" s="36"/>
      <c r="ISJ54" s="36"/>
      <c r="ISK54" s="44"/>
      <c r="ISL54" s="44"/>
      <c r="ISM54" s="44"/>
      <c r="ISN54" s="44"/>
      <c r="ISO54" s="44"/>
      <c r="ISP54" s="44"/>
      <c r="ISQ54" s="44"/>
      <c r="ISR54" s="44"/>
      <c r="ISS54" s="44"/>
      <c r="IST54" s="44"/>
      <c r="ISU54" s="44"/>
      <c r="ISV54" s="44"/>
      <c r="ISW54" s="36"/>
      <c r="ISX54" s="36"/>
      <c r="ISY54" s="36"/>
      <c r="ISZ54" s="36"/>
      <c r="ITA54" s="36"/>
      <c r="ITB54" s="36"/>
      <c r="ITC54" s="44"/>
      <c r="ITD54" s="44"/>
      <c r="ITE54" s="44"/>
      <c r="ITF54" s="44"/>
      <c r="ITG54" s="44"/>
      <c r="ITH54" s="44"/>
      <c r="ITI54" s="44"/>
      <c r="ITJ54" s="44"/>
      <c r="ITK54" s="44"/>
      <c r="ITL54" s="44"/>
      <c r="ITM54" s="36"/>
      <c r="ITN54" s="36"/>
      <c r="ITO54" s="36"/>
      <c r="ITP54" s="44"/>
      <c r="ITQ54" s="44"/>
      <c r="ITR54" s="44"/>
      <c r="ITS54" s="44"/>
      <c r="ITT54" s="44"/>
      <c r="ITU54" s="44"/>
      <c r="ITV54" s="44"/>
      <c r="ITW54" s="44"/>
      <c r="ITX54" s="44"/>
      <c r="ITY54" s="44"/>
      <c r="ITZ54" s="44"/>
      <c r="IUA54" s="44"/>
      <c r="IUB54" s="36"/>
      <c r="IUC54" s="36"/>
      <c r="IUD54" s="36"/>
      <c r="IUE54" s="36"/>
      <c r="IUF54" s="36"/>
      <c r="IUG54" s="36"/>
      <c r="IUH54" s="44"/>
      <c r="IUI54" s="44"/>
      <c r="IUJ54" s="44"/>
      <c r="IUK54" s="44"/>
      <c r="IUL54" s="44"/>
      <c r="IUM54" s="44"/>
      <c r="IUN54" s="44"/>
      <c r="IUO54" s="44"/>
      <c r="IUP54" s="44"/>
      <c r="IUQ54" s="44"/>
      <c r="IUR54" s="36"/>
      <c r="IUS54" s="36"/>
      <c r="IUT54" s="36"/>
      <c r="IUU54" s="44"/>
      <c r="IUV54" s="44"/>
      <c r="IUW54" s="44"/>
      <c r="IUX54" s="44"/>
      <c r="IUY54" s="44"/>
      <c r="IUZ54" s="44"/>
      <c r="IVA54" s="44"/>
      <c r="IVB54" s="44"/>
      <c r="IVC54" s="44"/>
      <c r="IVD54" s="44"/>
      <c r="IVE54" s="44"/>
      <c r="IVF54" s="44"/>
      <c r="IVG54" s="36"/>
      <c r="IVH54" s="36"/>
      <c r="IVI54" s="36"/>
      <c r="IVJ54" s="36"/>
      <c r="IVK54" s="36"/>
      <c r="IVL54" s="36"/>
      <c r="IVM54" s="44"/>
      <c r="IVN54" s="44"/>
      <c r="IVO54" s="44"/>
      <c r="IVP54" s="44"/>
      <c r="IVQ54" s="44"/>
      <c r="IVR54" s="44"/>
      <c r="IVS54" s="44"/>
      <c r="IVT54" s="44"/>
      <c r="IVU54" s="44"/>
      <c r="IVV54" s="44"/>
      <c r="IVW54" s="36"/>
      <c r="IVX54" s="36"/>
      <c r="IVY54" s="36"/>
      <c r="IVZ54" s="44"/>
      <c r="IWA54" s="44"/>
      <c r="IWB54" s="44"/>
      <c r="IWC54" s="44"/>
      <c r="IWD54" s="44"/>
      <c r="IWE54" s="44"/>
      <c r="IWF54" s="44"/>
      <c r="IWG54" s="44"/>
      <c r="IWH54" s="44"/>
      <c r="IWI54" s="44"/>
      <c r="IWJ54" s="44"/>
      <c r="IWK54" s="44"/>
      <c r="IWL54" s="36"/>
      <c r="IWM54" s="36"/>
      <c r="IWN54" s="36"/>
      <c r="IWO54" s="36"/>
      <c r="IWP54" s="36"/>
      <c r="IWQ54" s="36"/>
      <c r="IWR54" s="44"/>
      <c r="IWS54" s="44"/>
      <c r="IWT54" s="44"/>
      <c r="IWU54" s="44"/>
      <c r="IWV54" s="44"/>
      <c r="IWW54" s="44"/>
      <c r="IWX54" s="44"/>
      <c r="IWY54" s="44"/>
      <c r="IWZ54" s="44"/>
      <c r="IXA54" s="44"/>
      <c r="IXB54" s="36"/>
      <c r="IXC54" s="36"/>
      <c r="IXD54" s="36"/>
      <c r="IXE54" s="44"/>
      <c r="IXF54" s="44"/>
      <c r="IXG54" s="44"/>
      <c r="IXH54" s="44"/>
      <c r="IXI54" s="44"/>
      <c r="IXJ54" s="44"/>
      <c r="IXK54" s="44"/>
      <c r="IXL54" s="44"/>
      <c r="IXM54" s="44"/>
      <c r="IXN54" s="44"/>
      <c r="IXO54" s="44"/>
      <c r="IXP54" s="44"/>
      <c r="IXQ54" s="36"/>
      <c r="IXR54" s="36"/>
      <c r="IXS54" s="36"/>
      <c r="IXT54" s="36"/>
      <c r="IXU54" s="36"/>
      <c r="IXV54" s="36"/>
      <c r="IXW54" s="44"/>
      <c r="IXX54" s="44"/>
      <c r="IXY54" s="44"/>
      <c r="IXZ54" s="44"/>
      <c r="IYA54" s="44"/>
      <c r="IYB54" s="44"/>
      <c r="IYC54" s="44"/>
      <c r="IYD54" s="44"/>
      <c r="IYE54" s="44"/>
      <c r="IYF54" s="44"/>
      <c r="IYG54" s="36"/>
      <c r="IYH54" s="36"/>
      <c r="IYI54" s="36"/>
      <c r="IYJ54" s="44"/>
      <c r="IYK54" s="44"/>
      <c r="IYL54" s="44"/>
      <c r="IYM54" s="44"/>
      <c r="IYN54" s="44"/>
      <c r="IYO54" s="44"/>
      <c r="IYP54" s="44"/>
      <c r="IYQ54" s="44"/>
      <c r="IYR54" s="44"/>
      <c r="IYS54" s="44"/>
      <c r="IYT54" s="44"/>
      <c r="IYU54" s="44"/>
      <c r="IYV54" s="36"/>
      <c r="IYW54" s="36"/>
      <c r="IYX54" s="36"/>
      <c r="IYY54" s="36"/>
      <c r="IYZ54" s="36"/>
      <c r="IZA54" s="36"/>
      <c r="IZB54" s="44"/>
      <c r="IZC54" s="44"/>
      <c r="IZD54" s="44"/>
      <c r="IZE54" s="44"/>
      <c r="IZF54" s="44"/>
      <c r="IZG54" s="44"/>
      <c r="IZH54" s="44"/>
      <c r="IZI54" s="44"/>
      <c r="IZJ54" s="44"/>
      <c r="IZK54" s="44"/>
      <c r="IZL54" s="36"/>
      <c r="IZM54" s="36"/>
      <c r="IZN54" s="36"/>
      <c r="IZO54" s="44"/>
      <c r="IZP54" s="44"/>
      <c r="IZQ54" s="44"/>
      <c r="IZR54" s="44"/>
      <c r="IZS54" s="44"/>
      <c r="IZT54" s="44"/>
      <c r="IZU54" s="44"/>
      <c r="IZV54" s="44"/>
      <c r="IZW54" s="44"/>
      <c r="IZX54" s="44"/>
      <c r="IZY54" s="44"/>
      <c r="IZZ54" s="44"/>
      <c r="JAA54" s="36"/>
      <c r="JAB54" s="36"/>
      <c r="JAC54" s="36"/>
      <c r="JAD54" s="36"/>
      <c r="JAE54" s="36"/>
      <c r="JAF54" s="36"/>
      <c r="JAG54" s="44"/>
      <c r="JAH54" s="44"/>
      <c r="JAI54" s="44"/>
      <c r="JAJ54" s="44"/>
      <c r="JAK54" s="44"/>
      <c r="JAL54" s="44"/>
      <c r="JAM54" s="44"/>
      <c r="JAN54" s="44"/>
      <c r="JAO54" s="44"/>
      <c r="JAP54" s="44"/>
      <c r="JAQ54" s="36"/>
      <c r="JAR54" s="36"/>
      <c r="JAS54" s="36"/>
      <c r="JAT54" s="44"/>
      <c r="JAU54" s="44"/>
      <c r="JAV54" s="44"/>
      <c r="JAW54" s="44"/>
      <c r="JAX54" s="44"/>
      <c r="JAY54" s="44"/>
      <c r="JAZ54" s="44"/>
      <c r="JBA54" s="44"/>
      <c r="JBB54" s="44"/>
      <c r="JBC54" s="44"/>
      <c r="JBD54" s="44"/>
      <c r="JBE54" s="44"/>
      <c r="JBF54" s="36"/>
      <c r="JBG54" s="36"/>
      <c r="JBH54" s="36"/>
      <c r="JBI54" s="36"/>
      <c r="JBJ54" s="36"/>
      <c r="JBK54" s="36"/>
      <c r="JBL54" s="44"/>
      <c r="JBM54" s="44"/>
      <c r="JBN54" s="44"/>
      <c r="JBO54" s="44"/>
      <c r="JBP54" s="44"/>
      <c r="JBQ54" s="44"/>
      <c r="JBR54" s="44"/>
      <c r="JBS54" s="44"/>
      <c r="JBT54" s="44"/>
      <c r="JBU54" s="44"/>
      <c r="JBV54" s="36"/>
      <c r="JBW54" s="36"/>
      <c r="JBX54" s="36"/>
      <c r="JBY54" s="44"/>
      <c r="JBZ54" s="44"/>
      <c r="JCA54" s="44"/>
      <c r="JCB54" s="44"/>
      <c r="JCC54" s="44"/>
      <c r="JCD54" s="44"/>
      <c r="JCE54" s="44"/>
      <c r="JCF54" s="44"/>
      <c r="JCG54" s="44"/>
      <c r="JCH54" s="44"/>
      <c r="JCI54" s="44"/>
      <c r="JCJ54" s="44"/>
      <c r="JCK54" s="36"/>
      <c r="JCL54" s="36"/>
      <c r="JCM54" s="36"/>
      <c r="JCN54" s="36"/>
      <c r="JCO54" s="36"/>
      <c r="JCP54" s="36"/>
      <c r="JCQ54" s="44"/>
      <c r="JCR54" s="44"/>
      <c r="JCS54" s="44"/>
      <c r="JCT54" s="44"/>
      <c r="JCU54" s="44"/>
      <c r="JCV54" s="44"/>
      <c r="JCW54" s="44"/>
      <c r="JCX54" s="44"/>
      <c r="JCY54" s="44"/>
      <c r="JCZ54" s="44"/>
      <c r="JDA54" s="36"/>
      <c r="JDB54" s="36"/>
      <c r="JDC54" s="36"/>
      <c r="JDD54" s="44"/>
      <c r="JDE54" s="44"/>
      <c r="JDF54" s="44"/>
      <c r="JDG54" s="44"/>
      <c r="JDH54" s="44"/>
      <c r="JDI54" s="44"/>
      <c r="JDJ54" s="44"/>
      <c r="JDK54" s="44"/>
      <c r="JDL54" s="44"/>
      <c r="JDM54" s="44"/>
      <c r="JDN54" s="44"/>
      <c r="JDO54" s="44"/>
      <c r="JDP54" s="36"/>
      <c r="JDQ54" s="36"/>
      <c r="JDR54" s="36"/>
      <c r="JDS54" s="36"/>
      <c r="JDT54" s="36"/>
      <c r="JDU54" s="36"/>
      <c r="JDV54" s="44"/>
      <c r="JDW54" s="44"/>
      <c r="JDX54" s="44"/>
      <c r="JDY54" s="44"/>
      <c r="JDZ54" s="44"/>
      <c r="JEA54" s="44"/>
      <c r="JEB54" s="44"/>
      <c r="JEC54" s="44"/>
      <c r="JED54" s="44"/>
      <c r="JEE54" s="44"/>
      <c r="JEF54" s="36"/>
      <c r="JEG54" s="36"/>
      <c r="JEH54" s="36"/>
      <c r="JEI54" s="44"/>
      <c r="JEJ54" s="44"/>
      <c r="JEK54" s="44"/>
      <c r="JEL54" s="44"/>
      <c r="JEM54" s="44"/>
      <c r="JEN54" s="44"/>
      <c r="JEO54" s="44"/>
      <c r="JEP54" s="44"/>
      <c r="JEQ54" s="44"/>
      <c r="JER54" s="44"/>
      <c r="JES54" s="44"/>
      <c r="JET54" s="44"/>
      <c r="JEU54" s="36"/>
      <c r="JEV54" s="36"/>
      <c r="JEW54" s="36"/>
      <c r="JEX54" s="36"/>
      <c r="JEY54" s="36"/>
      <c r="JEZ54" s="36"/>
      <c r="JFA54" s="44"/>
      <c r="JFB54" s="44"/>
      <c r="JFC54" s="44"/>
      <c r="JFD54" s="44"/>
      <c r="JFE54" s="44"/>
      <c r="JFF54" s="44"/>
      <c r="JFG54" s="44"/>
      <c r="JFH54" s="44"/>
      <c r="JFI54" s="44"/>
      <c r="JFJ54" s="44"/>
      <c r="JFK54" s="36"/>
      <c r="JFL54" s="36"/>
      <c r="JFM54" s="36"/>
      <c r="JFN54" s="44"/>
      <c r="JFO54" s="44"/>
      <c r="JFP54" s="44"/>
      <c r="JFQ54" s="44"/>
      <c r="JFR54" s="44"/>
      <c r="JFS54" s="44"/>
      <c r="JFT54" s="44"/>
      <c r="JFU54" s="44"/>
      <c r="JFV54" s="44"/>
      <c r="JFW54" s="44"/>
      <c r="JFX54" s="44"/>
      <c r="JFY54" s="44"/>
      <c r="JFZ54" s="36"/>
      <c r="JGA54" s="36"/>
      <c r="JGB54" s="36"/>
      <c r="JGC54" s="36"/>
      <c r="JGD54" s="36"/>
      <c r="JGE54" s="36"/>
      <c r="JGF54" s="44"/>
      <c r="JGG54" s="44"/>
      <c r="JGH54" s="44"/>
      <c r="JGI54" s="44"/>
      <c r="JGJ54" s="44"/>
      <c r="JGK54" s="44"/>
      <c r="JGL54" s="44"/>
      <c r="JGM54" s="44"/>
      <c r="JGN54" s="44"/>
      <c r="JGO54" s="44"/>
      <c r="JGP54" s="36"/>
      <c r="JGQ54" s="36"/>
      <c r="JGR54" s="36"/>
      <c r="JGS54" s="44"/>
      <c r="JGT54" s="44"/>
      <c r="JGU54" s="44"/>
      <c r="JGV54" s="44"/>
      <c r="JGW54" s="44"/>
      <c r="JGX54" s="44"/>
      <c r="JGY54" s="44"/>
      <c r="JGZ54" s="44"/>
      <c r="JHA54" s="44"/>
      <c r="JHB54" s="44"/>
      <c r="JHC54" s="44"/>
      <c r="JHD54" s="44"/>
      <c r="JHE54" s="36"/>
      <c r="JHF54" s="36"/>
      <c r="JHG54" s="36"/>
      <c r="JHH54" s="36"/>
      <c r="JHI54" s="36"/>
      <c r="JHJ54" s="36"/>
      <c r="JHK54" s="44"/>
      <c r="JHL54" s="44"/>
      <c r="JHM54" s="44"/>
      <c r="JHN54" s="44"/>
      <c r="JHO54" s="44"/>
      <c r="JHP54" s="44"/>
      <c r="JHQ54" s="44"/>
      <c r="JHR54" s="44"/>
      <c r="JHS54" s="44"/>
      <c r="JHT54" s="44"/>
      <c r="JHU54" s="36"/>
      <c r="JHV54" s="36"/>
      <c r="JHW54" s="36"/>
      <c r="JHX54" s="44"/>
      <c r="JHY54" s="44"/>
      <c r="JHZ54" s="44"/>
      <c r="JIA54" s="44"/>
      <c r="JIB54" s="44"/>
      <c r="JIC54" s="44"/>
      <c r="JID54" s="44"/>
      <c r="JIE54" s="44"/>
      <c r="JIF54" s="44"/>
      <c r="JIG54" s="44"/>
      <c r="JIH54" s="44"/>
      <c r="JII54" s="44"/>
      <c r="JIJ54" s="36"/>
      <c r="JIK54" s="36"/>
      <c r="JIL54" s="36"/>
      <c r="JIM54" s="36"/>
      <c r="JIN54" s="36"/>
      <c r="JIO54" s="36"/>
      <c r="JIP54" s="44"/>
      <c r="JIQ54" s="44"/>
      <c r="JIR54" s="44"/>
      <c r="JIS54" s="44"/>
      <c r="JIT54" s="44"/>
      <c r="JIU54" s="44"/>
      <c r="JIV54" s="44"/>
      <c r="JIW54" s="44"/>
      <c r="JIX54" s="44"/>
      <c r="JIY54" s="44"/>
      <c r="JIZ54" s="36"/>
      <c r="JJA54" s="36"/>
      <c r="JJB54" s="36"/>
      <c r="JJC54" s="44"/>
      <c r="JJD54" s="44"/>
      <c r="JJE54" s="44"/>
      <c r="JJF54" s="44"/>
      <c r="JJG54" s="44"/>
      <c r="JJH54" s="44"/>
      <c r="JJI54" s="44"/>
      <c r="JJJ54" s="44"/>
      <c r="JJK54" s="44"/>
      <c r="JJL54" s="44"/>
      <c r="JJM54" s="44"/>
      <c r="JJN54" s="44"/>
      <c r="JJO54" s="36"/>
      <c r="JJP54" s="36"/>
      <c r="JJQ54" s="36"/>
      <c r="JJR54" s="36"/>
      <c r="JJS54" s="36"/>
      <c r="JJT54" s="36"/>
      <c r="JJU54" s="44"/>
      <c r="JJV54" s="44"/>
      <c r="JJW54" s="44"/>
      <c r="JJX54" s="44"/>
      <c r="JJY54" s="44"/>
      <c r="JJZ54" s="44"/>
      <c r="JKA54" s="44"/>
      <c r="JKB54" s="44"/>
      <c r="JKC54" s="44"/>
      <c r="JKD54" s="44"/>
      <c r="JKE54" s="36"/>
      <c r="JKF54" s="36"/>
      <c r="JKG54" s="36"/>
      <c r="JKH54" s="44"/>
      <c r="JKI54" s="44"/>
      <c r="JKJ54" s="44"/>
      <c r="JKK54" s="44"/>
      <c r="JKL54" s="44"/>
      <c r="JKM54" s="44"/>
      <c r="JKN54" s="44"/>
      <c r="JKO54" s="44"/>
      <c r="JKP54" s="44"/>
      <c r="JKQ54" s="44"/>
      <c r="JKR54" s="44"/>
      <c r="JKS54" s="44"/>
      <c r="JKT54" s="36"/>
      <c r="JKU54" s="36"/>
      <c r="JKV54" s="36"/>
      <c r="JKW54" s="36"/>
      <c r="JKX54" s="36"/>
      <c r="JKY54" s="36"/>
      <c r="JKZ54" s="44"/>
      <c r="JLA54" s="44"/>
      <c r="JLB54" s="44"/>
      <c r="JLC54" s="44"/>
      <c r="JLD54" s="44"/>
      <c r="JLE54" s="44"/>
      <c r="JLF54" s="44"/>
      <c r="JLG54" s="44"/>
      <c r="JLH54" s="44"/>
      <c r="JLI54" s="44"/>
      <c r="JLJ54" s="36"/>
      <c r="JLK54" s="36"/>
      <c r="JLL54" s="36"/>
      <c r="JLM54" s="44"/>
      <c r="JLN54" s="44"/>
      <c r="JLO54" s="44"/>
      <c r="JLP54" s="44"/>
      <c r="JLQ54" s="44"/>
      <c r="JLR54" s="44"/>
      <c r="JLS54" s="44"/>
      <c r="JLT54" s="44"/>
      <c r="JLU54" s="44"/>
      <c r="JLV54" s="44"/>
      <c r="JLW54" s="44"/>
      <c r="JLX54" s="44"/>
      <c r="JLY54" s="36"/>
      <c r="JLZ54" s="36"/>
      <c r="JMA54" s="36"/>
      <c r="JMB54" s="36"/>
      <c r="JMC54" s="36"/>
      <c r="JMD54" s="36"/>
      <c r="JME54" s="44"/>
      <c r="JMF54" s="44"/>
      <c r="JMG54" s="44"/>
      <c r="JMH54" s="44"/>
      <c r="JMI54" s="44"/>
      <c r="JMJ54" s="44"/>
      <c r="JMK54" s="44"/>
      <c r="JML54" s="44"/>
      <c r="JMM54" s="44"/>
      <c r="JMN54" s="44"/>
      <c r="JMO54" s="36"/>
      <c r="JMP54" s="36"/>
      <c r="JMQ54" s="36"/>
      <c r="JMR54" s="44"/>
      <c r="JMS54" s="44"/>
      <c r="JMT54" s="44"/>
      <c r="JMU54" s="44"/>
      <c r="JMV54" s="44"/>
      <c r="JMW54" s="44"/>
      <c r="JMX54" s="44"/>
      <c r="JMY54" s="44"/>
      <c r="JMZ54" s="44"/>
      <c r="JNA54" s="44"/>
      <c r="JNB54" s="44"/>
      <c r="JNC54" s="44"/>
      <c r="JND54" s="36"/>
      <c r="JNE54" s="36"/>
      <c r="JNF54" s="36"/>
      <c r="JNG54" s="36"/>
      <c r="JNH54" s="36"/>
      <c r="JNI54" s="36"/>
      <c r="JNJ54" s="44"/>
      <c r="JNK54" s="44"/>
      <c r="JNL54" s="44"/>
      <c r="JNM54" s="44"/>
      <c r="JNN54" s="44"/>
      <c r="JNO54" s="44"/>
      <c r="JNP54" s="44"/>
      <c r="JNQ54" s="44"/>
      <c r="JNR54" s="44"/>
      <c r="JNS54" s="44"/>
      <c r="JNT54" s="36"/>
      <c r="JNU54" s="36"/>
      <c r="JNV54" s="36"/>
      <c r="JNW54" s="44"/>
      <c r="JNX54" s="44"/>
      <c r="JNY54" s="44"/>
      <c r="JNZ54" s="44"/>
      <c r="JOA54" s="44"/>
      <c r="JOB54" s="44"/>
      <c r="JOC54" s="44"/>
      <c r="JOD54" s="44"/>
      <c r="JOE54" s="44"/>
      <c r="JOF54" s="44"/>
      <c r="JOG54" s="44"/>
      <c r="JOH54" s="44"/>
      <c r="JOI54" s="36"/>
      <c r="JOJ54" s="36"/>
      <c r="JOK54" s="36"/>
      <c r="JOL54" s="36"/>
      <c r="JOM54" s="36"/>
      <c r="JON54" s="36"/>
      <c r="JOO54" s="44"/>
      <c r="JOP54" s="44"/>
      <c r="JOQ54" s="44"/>
      <c r="JOR54" s="44"/>
      <c r="JOS54" s="44"/>
      <c r="JOT54" s="44"/>
      <c r="JOU54" s="44"/>
      <c r="JOV54" s="44"/>
      <c r="JOW54" s="44"/>
      <c r="JOX54" s="44"/>
      <c r="JOY54" s="36"/>
      <c r="JOZ54" s="36"/>
      <c r="JPA54" s="36"/>
      <c r="JPB54" s="44"/>
      <c r="JPC54" s="44"/>
      <c r="JPD54" s="44"/>
      <c r="JPE54" s="44"/>
      <c r="JPF54" s="44"/>
      <c r="JPG54" s="44"/>
      <c r="JPH54" s="44"/>
      <c r="JPI54" s="44"/>
      <c r="JPJ54" s="44"/>
      <c r="JPK54" s="44"/>
      <c r="JPL54" s="44"/>
      <c r="JPM54" s="44"/>
      <c r="JPN54" s="36"/>
      <c r="JPO54" s="36"/>
      <c r="JPP54" s="36"/>
      <c r="JPQ54" s="36"/>
      <c r="JPR54" s="36"/>
      <c r="JPS54" s="36"/>
      <c r="JPT54" s="44"/>
      <c r="JPU54" s="44"/>
      <c r="JPV54" s="44"/>
      <c r="JPW54" s="44"/>
      <c r="JPX54" s="44"/>
      <c r="JPY54" s="44"/>
      <c r="JPZ54" s="44"/>
      <c r="JQA54" s="44"/>
      <c r="JQB54" s="44"/>
      <c r="JQC54" s="44"/>
      <c r="JQD54" s="36"/>
      <c r="JQE54" s="36"/>
      <c r="JQF54" s="36"/>
      <c r="JQG54" s="44"/>
      <c r="JQH54" s="44"/>
      <c r="JQI54" s="44"/>
      <c r="JQJ54" s="44"/>
      <c r="JQK54" s="44"/>
      <c r="JQL54" s="44"/>
      <c r="JQM54" s="44"/>
      <c r="JQN54" s="44"/>
      <c r="JQO54" s="44"/>
      <c r="JQP54" s="44"/>
      <c r="JQQ54" s="44"/>
      <c r="JQR54" s="44"/>
      <c r="JQS54" s="36"/>
      <c r="JQT54" s="36"/>
      <c r="JQU54" s="36"/>
      <c r="JQV54" s="36"/>
      <c r="JQW54" s="36"/>
      <c r="JQX54" s="36"/>
      <c r="JQY54" s="44"/>
      <c r="JQZ54" s="44"/>
      <c r="JRA54" s="44"/>
      <c r="JRB54" s="44"/>
      <c r="JRC54" s="44"/>
      <c r="JRD54" s="44"/>
      <c r="JRE54" s="44"/>
      <c r="JRF54" s="44"/>
      <c r="JRG54" s="44"/>
      <c r="JRH54" s="44"/>
      <c r="JRI54" s="36"/>
      <c r="JRJ54" s="36"/>
      <c r="JRK54" s="36"/>
      <c r="JRL54" s="44"/>
      <c r="JRM54" s="44"/>
      <c r="JRN54" s="44"/>
      <c r="JRO54" s="44"/>
      <c r="JRP54" s="44"/>
      <c r="JRQ54" s="44"/>
      <c r="JRR54" s="44"/>
      <c r="JRS54" s="44"/>
      <c r="JRT54" s="44"/>
      <c r="JRU54" s="44"/>
      <c r="JRV54" s="44"/>
      <c r="JRW54" s="44"/>
      <c r="JRX54" s="36"/>
      <c r="JRY54" s="36"/>
      <c r="JRZ54" s="36"/>
      <c r="JSA54" s="36"/>
      <c r="JSB54" s="36"/>
      <c r="JSC54" s="36"/>
      <c r="JSD54" s="44"/>
      <c r="JSE54" s="44"/>
      <c r="JSF54" s="44"/>
      <c r="JSG54" s="44"/>
      <c r="JSH54" s="44"/>
      <c r="JSI54" s="44"/>
      <c r="JSJ54" s="44"/>
      <c r="JSK54" s="44"/>
      <c r="JSL54" s="44"/>
      <c r="JSM54" s="44"/>
      <c r="JSN54" s="36"/>
      <c r="JSO54" s="36"/>
      <c r="JSP54" s="36"/>
      <c r="JSQ54" s="44"/>
      <c r="JSR54" s="44"/>
      <c r="JSS54" s="44"/>
      <c r="JST54" s="44"/>
      <c r="JSU54" s="44"/>
      <c r="JSV54" s="44"/>
      <c r="JSW54" s="44"/>
      <c r="JSX54" s="44"/>
      <c r="JSY54" s="44"/>
      <c r="JSZ54" s="44"/>
      <c r="JTA54" s="44"/>
      <c r="JTB54" s="44"/>
      <c r="JTC54" s="36"/>
      <c r="JTD54" s="36"/>
      <c r="JTE54" s="36"/>
      <c r="JTF54" s="36"/>
      <c r="JTG54" s="36"/>
      <c r="JTH54" s="36"/>
      <c r="JTI54" s="44"/>
      <c r="JTJ54" s="44"/>
      <c r="JTK54" s="44"/>
      <c r="JTL54" s="44"/>
      <c r="JTM54" s="44"/>
      <c r="JTN54" s="44"/>
      <c r="JTO54" s="44"/>
      <c r="JTP54" s="44"/>
      <c r="JTQ54" s="44"/>
      <c r="JTR54" s="44"/>
      <c r="JTS54" s="36"/>
      <c r="JTT54" s="36"/>
      <c r="JTU54" s="36"/>
      <c r="JTV54" s="44"/>
      <c r="JTW54" s="44"/>
      <c r="JTX54" s="44"/>
      <c r="JTY54" s="44"/>
      <c r="JTZ54" s="44"/>
      <c r="JUA54" s="44"/>
      <c r="JUB54" s="44"/>
      <c r="JUC54" s="44"/>
      <c r="JUD54" s="44"/>
      <c r="JUE54" s="44"/>
      <c r="JUF54" s="44"/>
      <c r="JUG54" s="44"/>
      <c r="JUH54" s="36"/>
      <c r="JUI54" s="36"/>
      <c r="JUJ54" s="36"/>
      <c r="JUK54" s="36"/>
      <c r="JUL54" s="36"/>
      <c r="JUM54" s="36"/>
      <c r="JUN54" s="44"/>
      <c r="JUO54" s="44"/>
      <c r="JUP54" s="44"/>
      <c r="JUQ54" s="44"/>
      <c r="JUR54" s="44"/>
      <c r="JUS54" s="44"/>
      <c r="JUT54" s="44"/>
      <c r="JUU54" s="44"/>
      <c r="JUV54" s="44"/>
      <c r="JUW54" s="44"/>
      <c r="JUX54" s="36"/>
      <c r="JUY54" s="36"/>
      <c r="JUZ54" s="36"/>
      <c r="JVA54" s="44"/>
      <c r="JVB54" s="44"/>
      <c r="JVC54" s="44"/>
      <c r="JVD54" s="44"/>
      <c r="JVE54" s="44"/>
      <c r="JVF54" s="44"/>
      <c r="JVG54" s="44"/>
      <c r="JVH54" s="44"/>
      <c r="JVI54" s="44"/>
      <c r="JVJ54" s="44"/>
      <c r="JVK54" s="44"/>
      <c r="JVL54" s="44"/>
      <c r="JVM54" s="36"/>
      <c r="JVN54" s="36"/>
      <c r="JVO54" s="36"/>
      <c r="JVP54" s="36"/>
      <c r="JVQ54" s="36"/>
      <c r="JVR54" s="36"/>
      <c r="JVS54" s="44"/>
      <c r="JVT54" s="44"/>
      <c r="JVU54" s="44"/>
      <c r="JVV54" s="44"/>
      <c r="JVW54" s="44"/>
      <c r="JVX54" s="44"/>
      <c r="JVY54" s="44"/>
      <c r="JVZ54" s="44"/>
      <c r="JWA54" s="44"/>
      <c r="JWB54" s="44"/>
      <c r="JWC54" s="36"/>
      <c r="JWD54" s="36"/>
      <c r="JWE54" s="36"/>
      <c r="JWF54" s="44"/>
      <c r="JWG54" s="44"/>
      <c r="JWH54" s="44"/>
      <c r="JWI54" s="44"/>
      <c r="JWJ54" s="44"/>
      <c r="JWK54" s="44"/>
      <c r="JWL54" s="44"/>
      <c r="JWM54" s="44"/>
      <c r="JWN54" s="44"/>
      <c r="JWO54" s="44"/>
      <c r="JWP54" s="44"/>
      <c r="JWQ54" s="44"/>
      <c r="JWR54" s="36"/>
      <c r="JWS54" s="36"/>
      <c r="JWT54" s="36"/>
      <c r="JWU54" s="36"/>
      <c r="JWV54" s="36"/>
      <c r="JWW54" s="36"/>
      <c r="JWX54" s="44"/>
      <c r="JWY54" s="44"/>
      <c r="JWZ54" s="44"/>
      <c r="JXA54" s="44"/>
      <c r="JXB54" s="44"/>
      <c r="JXC54" s="44"/>
      <c r="JXD54" s="44"/>
      <c r="JXE54" s="44"/>
      <c r="JXF54" s="44"/>
      <c r="JXG54" s="44"/>
      <c r="JXH54" s="36"/>
      <c r="JXI54" s="36"/>
      <c r="JXJ54" s="36"/>
      <c r="JXK54" s="44"/>
      <c r="JXL54" s="44"/>
      <c r="JXM54" s="44"/>
      <c r="JXN54" s="44"/>
      <c r="JXO54" s="44"/>
      <c r="JXP54" s="44"/>
      <c r="JXQ54" s="44"/>
      <c r="JXR54" s="44"/>
      <c r="JXS54" s="44"/>
      <c r="JXT54" s="44"/>
      <c r="JXU54" s="44"/>
      <c r="JXV54" s="44"/>
      <c r="JXW54" s="36"/>
      <c r="JXX54" s="36"/>
      <c r="JXY54" s="36"/>
      <c r="JXZ54" s="36"/>
      <c r="JYA54" s="36"/>
      <c r="JYB54" s="36"/>
      <c r="JYC54" s="44"/>
      <c r="JYD54" s="44"/>
      <c r="JYE54" s="44"/>
      <c r="JYF54" s="44"/>
      <c r="JYG54" s="44"/>
      <c r="JYH54" s="44"/>
      <c r="JYI54" s="44"/>
      <c r="JYJ54" s="44"/>
      <c r="JYK54" s="44"/>
      <c r="JYL54" s="44"/>
      <c r="JYM54" s="36"/>
      <c r="JYN54" s="36"/>
      <c r="JYO54" s="36"/>
      <c r="JYP54" s="44"/>
      <c r="JYQ54" s="44"/>
      <c r="JYR54" s="44"/>
      <c r="JYS54" s="44"/>
      <c r="JYT54" s="44"/>
      <c r="JYU54" s="44"/>
      <c r="JYV54" s="44"/>
      <c r="JYW54" s="44"/>
      <c r="JYX54" s="44"/>
      <c r="JYY54" s="44"/>
      <c r="JYZ54" s="44"/>
      <c r="JZA54" s="44"/>
      <c r="JZB54" s="36"/>
      <c r="JZC54" s="36"/>
      <c r="JZD54" s="36"/>
      <c r="JZE54" s="36"/>
      <c r="JZF54" s="36"/>
      <c r="JZG54" s="36"/>
      <c r="JZH54" s="44"/>
      <c r="JZI54" s="44"/>
      <c r="JZJ54" s="44"/>
      <c r="JZK54" s="44"/>
      <c r="JZL54" s="44"/>
      <c r="JZM54" s="44"/>
      <c r="JZN54" s="44"/>
      <c r="JZO54" s="44"/>
      <c r="JZP54" s="44"/>
      <c r="JZQ54" s="44"/>
      <c r="JZR54" s="36"/>
      <c r="JZS54" s="36"/>
      <c r="JZT54" s="36"/>
      <c r="JZU54" s="44"/>
      <c r="JZV54" s="44"/>
      <c r="JZW54" s="44"/>
      <c r="JZX54" s="44"/>
      <c r="JZY54" s="44"/>
      <c r="JZZ54" s="44"/>
      <c r="KAA54" s="44"/>
      <c r="KAB54" s="44"/>
      <c r="KAC54" s="44"/>
      <c r="KAD54" s="44"/>
      <c r="KAE54" s="44"/>
      <c r="KAF54" s="44"/>
      <c r="KAG54" s="36"/>
      <c r="KAH54" s="36"/>
      <c r="KAI54" s="36"/>
      <c r="KAJ54" s="36"/>
      <c r="KAK54" s="36"/>
      <c r="KAL54" s="36"/>
      <c r="KAM54" s="44"/>
      <c r="KAN54" s="44"/>
      <c r="KAO54" s="44"/>
      <c r="KAP54" s="44"/>
      <c r="KAQ54" s="44"/>
      <c r="KAR54" s="44"/>
      <c r="KAS54" s="44"/>
      <c r="KAT54" s="44"/>
      <c r="KAU54" s="44"/>
      <c r="KAV54" s="44"/>
      <c r="KAW54" s="36"/>
      <c r="KAX54" s="36"/>
      <c r="KAY54" s="36"/>
      <c r="KAZ54" s="44"/>
      <c r="KBA54" s="44"/>
      <c r="KBB54" s="44"/>
      <c r="KBC54" s="44"/>
      <c r="KBD54" s="44"/>
      <c r="KBE54" s="44"/>
      <c r="KBF54" s="44"/>
      <c r="KBG54" s="44"/>
      <c r="KBH54" s="44"/>
      <c r="KBI54" s="44"/>
      <c r="KBJ54" s="44"/>
      <c r="KBK54" s="44"/>
      <c r="KBL54" s="36"/>
      <c r="KBM54" s="36"/>
      <c r="KBN54" s="36"/>
      <c r="KBO54" s="36"/>
      <c r="KBP54" s="36"/>
      <c r="KBQ54" s="36"/>
      <c r="KBR54" s="44"/>
      <c r="KBS54" s="44"/>
      <c r="KBT54" s="44"/>
      <c r="KBU54" s="44"/>
      <c r="KBV54" s="44"/>
      <c r="KBW54" s="44"/>
      <c r="KBX54" s="44"/>
      <c r="KBY54" s="44"/>
      <c r="KBZ54" s="44"/>
      <c r="KCA54" s="44"/>
      <c r="KCB54" s="36"/>
      <c r="KCC54" s="36"/>
      <c r="KCD54" s="36"/>
      <c r="KCE54" s="44"/>
      <c r="KCF54" s="44"/>
      <c r="KCG54" s="44"/>
      <c r="KCH54" s="44"/>
      <c r="KCI54" s="44"/>
      <c r="KCJ54" s="44"/>
      <c r="KCK54" s="44"/>
      <c r="KCL54" s="44"/>
      <c r="KCM54" s="44"/>
      <c r="KCN54" s="44"/>
      <c r="KCO54" s="44"/>
      <c r="KCP54" s="44"/>
      <c r="KCQ54" s="36"/>
      <c r="KCR54" s="36"/>
      <c r="KCS54" s="36"/>
      <c r="KCT54" s="36"/>
      <c r="KCU54" s="36"/>
      <c r="KCV54" s="36"/>
      <c r="KCW54" s="44"/>
      <c r="KCX54" s="44"/>
      <c r="KCY54" s="44"/>
      <c r="KCZ54" s="44"/>
      <c r="KDA54" s="44"/>
      <c r="KDB54" s="44"/>
      <c r="KDC54" s="44"/>
      <c r="KDD54" s="44"/>
      <c r="KDE54" s="44"/>
      <c r="KDF54" s="44"/>
      <c r="KDG54" s="36"/>
      <c r="KDH54" s="36"/>
      <c r="KDI54" s="36"/>
      <c r="KDJ54" s="44"/>
      <c r="KDK54" s="44"/>
      <c r="KDL54" s="44"/>
      <c r="KDM54" s="44"/>
      <c r="KDN54" s="44"/>
      <c r="KDO54" s="44"/>
      <c r="KDP54" s="44"/>
      <c r="KDQ54" s="44"/>
      <c r="KDR54" s="44"/>
      <c r="KDS54" s="44"/>
      <c r="KDT54" s="44"/>
      <c r="KDU54" s="44"/>
      <c r="KDV54" s="36"/>
      <c r="KDW54" s="36"/>
      <c r="KDX54" s="36"/>
      <c r="KDY54" s="36"/>
      <c r="KDZ54" s="36"/>
      <c r="KEA54" s="36"/>
      <c r="KEB54" s="44"/>
      <c r="KEC54" s="44"/>
      <c r="KED54" s="44"/>
      <c r="KEE54" s="44"/>
      <c r="KEF54" s="44"/>
      <c r="KEG54" s="44"/>
      <c r="KEH54" s="44"/>
      <c r="KEI54" s="44"/>
      <c r="KEJ54" s="44"/>
      <c r="KEK54" s="44"/>
      <c r="KEL54" s="36"/>
      <c r="KEM54" s="36"/>
      <c r="KEN54" s="36"/>
      <c r="KEO54" s="44"/>
      <c r="KEP54" s="44"/>
      <c r="KEQ54" s="44"/>
      <c r="KER54" s="44"/>
      <c r="KES54" s="44"/>
      <c r="KET54" s="44"/>
      <c r="KEU54" s="44"/>
      <c r="KEV54" s="44"/>
      <c r="KEW54" s="44"/>
      <c r="KEX54" s="44"/>
      <c r="KEY54" s="44"/>
      <c r="KEZ54" s="44"/>
      <c r="KFA54" s="36"/>
      <c r="KFB54" s="36"/>
      <c r="KFC54" s="36"/>
      <c r="KFD54" s="36"/>
      <c r="KFE54" s="36"/>
      <c r="KFF54" s="36"/>
      <c r="KFG54" s="44"/>
      <c r="KFH54" s="44"/>
      <c r="KFI54" s="44"/>
      <c r="KFJ54" s="44"/>
      <c r="KFK54" s="44"/>
      <c r="KFL54" s="44"/>
      <c r="KFM54" s="44"/>
      <c r="KFN54" s="44"/>
      <c r="KFO54" s="44"/>
      <c r="KFP54" s="44"/>
      <c r="KFQ54" s="36"/>
      <c r="KFR54" s="36"/>
      <c r="KFS54" s="36"/>
      <c r="KFT54" s="44"/>
      <c r="KFU54" s="44"/>
      <c r="KFV54" s="44"/>
      <c r="KFW54" s="44"/>
      <c r="KFX54" s="44"/>
      <c r="KFY54" s="44"/>
      <c r="KFZ54" s="44"/>
      <c r="KGA54" s="44"/>
      <c r="KGB54" s="44"/>
      <c r="KGC54" s="44"/>
      <c r="KGD54" s="44"/>
      <c r="KGE54" s="44"/>
      <c r="KGF54" s="36"/>
      <c r="KGG54" s="36"/>
      <c r="KGH54" s="36"/>
      <c r="KGI54" s="36"/>
      <c r="KGJ54" s="36"/>
      <c r="KGK54" s="36"/>
      <c r="KGL54" s="44"/>
      <c r="KGM54" s="44"/>
      <c r="KGN54" s="44"/>
      <c r="KGO54" s="44"/>
      <c r="KGP54" s="44"/>
      <c r="KGQ54" s="44"/>
      <c r="KGR54" s="44"/>
      <c r="KGS54" s="44"/>
      <c r="KGT54" s="44"/>
      <c r="KGU54" s="44"/>
      <c r="KGV54" s="36"/>
      <c r="KGW54" s="36"/>
      <c r="KGX54" s="36"/>
      <c r="KGY54" s="44"/>
      <c r="KGZ54" s="44"/>
      <c r="KHA54" s="44"/>
      <c r="KHB54" s="44"/>
      <c r="KHC54" s="44"/>
      <c r="KHD54" s="44"/>
      <c r="KHE54" s="44"/>
      <c r="KHF54" s="44"/>
      <c r="KHG54" s="44"/>
      <c r="KHH54" s="44"/>
      <c r="KHI54" s="44"/>
      <c r="KHJ54" s="44"/>
      <c r="KHK54" s="36"/>
      <c r="KHL54" s="36"/>
      <c r="KHM54" s="36"/>
      <c r="KHN54" s="36"/>
      <c r="KHO54" s="36"/>
      <c r="KHP54" s="36"/>
      <c r="KHQ54" s="44"/>
      <c r="KHR54" s="44"/>
      <c r="KHS54" s="44"/>
      <c r="KHT54" s="44"/>
      <c r="KHU54" s="44"/>
      <c r="KHV54" s="44"/>
      <c r="KHW54" s="44"/>
      <c r="KHX54" s="44"/>
      <c r="KHY54" s="44"/>
      <c r="KHZ54" s="44"/>
      <c r="KIA54" s="36"/>
      <c r="KIB54" s="36"/>
      <c r="KIC54" s="36"/>
      <c r="KID54" s="44"/>
      <c r="KIE54" s="44"/>
      <c r="KIF54" s="44"/>
      <c r="KIG54" s="44"/>
      <c r="KIH54" s="44"/>
      <c r="KII54" s="44"/>
      <c r="KIJ54" s="44"/>
      <c r="KIK54" s="44"/>
      <c r="KIL54" s="44"/>
      <c r="KIM54" s="44"/>
      <c r="KIN54" s="44"/>
      <c r="KIO54" s="44"/>
      <c r="KIP54" s="36"/>
      <c r="KIQ54" s="36"/>
      <c r="KIR54" s="36"/>
      <c r="KIS54" s="36"/>
      <c r="KIT54" s="36"/>
      <c r="KIU54" s="36"/>
      <c r="KIV54" s="44"/>
      <c r="KIW54" s="44"/>
      <c r="KIX54" s="44"/>
      <c r="KIY54" s="44"/>
      <c r="KIZ54" s="44"/>
      <c r="KJA54" s="44"/>
      <c r="KJB54" s="44"/>
      <c r="KJC54" s="44"/>
      <c r="KJD54" s="44"/>
      <c r="KJE54" s="44"/>
      <c r="KJF54" s="36"/>
      <c r="KJG54" s="36"/>
      <c r="KJH54" s="36"/>
      <c r="KJI54" s="44"/>
      <c r="KJJ54" s="44"/>
      <c r="KJK54" s="44"/>
      <c r="KJL54" s="44"/>
      <c r="KJM54" s="44"/>
      <c r="KJN54" s="44"/>
      <c r="KJO54" s="44"/>
      <c r="KJP54" s="44"/>
      <c r="KJQ54" s="44"/>
      <c r="KJR54" s="44"/>
      <c r="KJS54" s="44"/>
      <c r="KJT54" s="44"/>
      <c r="KJU54" s="36"/>
      <c r="KJV54" s="36"/>
      <c r="KJW54" s="36"/>
      <c r="KJX54" s="36"/>
      <c r="KJY54" s="36"/>
      <c r="KJZ54" s="36"/>
      <c r="KKA54" s="44"/>
      <c r="KKB54" s="44"/>
      <c r="KKC54" s="44"/>
      <c r="KKD54" s="44"/>
      <c r="KKE54" s="44"/>
      <c r="KKF54" s="44"/>
      <c r="KKG54" s="44"/>
      <c r="KKH54" s="44"/>
      <c r="KKI54" s="44"/>
      <c r="KKJ54" s="44"/>
      <c r="KKK54" s="36"/>
      <c r="KKL54" s="36"/>
      <c r="KKM54" s="36"/>
      <c r="KKN54" s="44"/>
      <c r="KKO54" s="44"/>
      <c r="KKP54" s="44"/>
      <c r="KKQ54" s="44"/>
      <c r="KKR54" s="44"/>
      <c r="KKS54" s="44"/>
      <c r="KKT54" s="44"/>
      <c r="KKU54" s="44"/>
      <c r="KKV54" s="44"/>
      <c r="KKW54" s="44"/>
      <c r="KKX54" s="44"/>
      <c r="KKY54" s="44"/>
      <c r="KKZ54" s="36"/>
      <c r="KLA54" s="36"/>
      <c r="KLB54" s="36"/>
      <c r="KLC54" s="36"/>
      <c r="KLD54" s="36"/>
      <c r="KLE54" s="36"/>
      <c r="KLF54" s="44"/>
      <c r="KLG54" s="44"/>
      <c r="KLH54" s="44"/>
      <c r="KLI54" s="44"/>
      <c r="KLJ54" s="44"/>
      <c r="KLK54" s="44"/>
      <c r="KLL54" s="44"/>
      <c r="KLM54" s="44"/>
      <c r="KLN54" s="44"/>
      <c r="KLO54" s="44"/>
      <c r="KLP54" s="36"/>
      <c r="KLQ54" s="36"/>
      <c r="KLR54" s="36"/>
      <c r="KLS54" s="44"/>
      <c r="KLT54" s="44"/>
      <c r="KLU54" s="44"/>
      <c r="KLV54" s="44"/>
      <c r="KLW54" s="44"/>
      <c r="KLX54" s="44"/>
      <c r="KLY54" s="44"/>
      <c r="KLZ54" s="44"/>
      <c r="KMA54" s="44"/>
      <c r="KMB54" s="44"/>
      <c r="KMC54" s="44"/>
      <c r="KMD54" s="44"/>
      <c r="KME54" s="36"/>
      <c r="KMF54" s="36"/>
      <c r="KMG54" s="36"/>
      <c r="KMH54" s="36"/>
      <c r="KMI54" s="36"/>
      <c r="KMJ54" s="36"/>
      <c r="KMK54" s="44"/>
      <c r="KML54" s="44"/>
      <c r="KMM54" s="44"/>
      <c r="KMN54" s="44"/>
      <c r="KMO54" s="44"/>
      <c r="KMP54" s="44"/>
      <c r="KMQ54" s="44"/>
      <c r="KMR54" s="44"/>
      <c r="KMS54" s="44"/>
      <c r="KMT54" s="44"/>
      <c r="KMU54" s="36"/>
      <c r="KMV54" s="36"/>
      <c r="KMW54" s="36"/>
      <c r="KMX54" s="44"/>
      <c r="KMY54" s="44"/>
      <c r="KMZ54" s="44"/>
      <c r="KNA54" s="44"/>
      <c r="KNB54" s="44"/>
      <c r="KNC54" s="44"/>
      <c r="KND54" s="44"/>
      <c r="KNE54" s="44"/>
      <c r="KNF54" s="44"/>
      <c r="KNG54" s="44"/>
      <c r="KNH54" s="44"/>
      <c r="KNI54" s="44"/>
      <c r="KNJ54" s="36"/>
      <c r="KNK54" s="36"/>
      <c r="KNL54" s="36"/>
      <c r="KNM54" s="36"/>
      <c r="KNN54" s="36"/>
      <c r="KNO54" s="36"/>
      <c r="KNP54" s="44"/>
      <c r="KNQ54" s="44"/>
      <c r="KNR54" s="44"/>
      <c r="KNS54" s="44"/>
      <c r="KNT54" s="44"/>
      <c r="KNU54" s="44"/>
      <c r="KNV54" s="44"/>
      <c r="KNW54" s="44"/>
      <c r="KNX54" s="44"/>
      <c r="KNY54" s="44"/>
      <c r="KNZ54" s="36"/>
      <c r="KOA54" s="36"/>
      <c r="KOB54" s="36"/>
      <c r="KOC54" s="44"/>
      <c r="KOD54" s="44"/>
      <c r="KOE54" s="44"/>
      <c r="KOF54" s="44"/>
      <c r="KOG54" s="44"/>
      <c r="KOH54" s="44"/>
      <c r="KOI54" s="44"/>
      <c r="KOJ54" s="44"/>
      <c r="KOK54" s="44"/>
      <c r="KOL54" s="44"/>
      <c r="KOM54" s="44"/>
      <c r="KON54" s="44"/>
      <c r="KOO54" s="36"/>
      <c r="KOP54" s="36"/>
      <c r="KOQ54" s="36"/>
      <c r="KOR54" s="36"/>
      <c r="KOS54" s="36"/>
      <c r="KOT54" s="36"/>
      <c r="KOU54" s="44"/>
      <c r="KOV54" s="44"/>
      <c r="KOW54" s="44"/>
      <c r="KOX54" s="44"/>
      <c r="KOY54" s="44"/>
      <c r="KOZ54" s="44"/>
      <c r="KPA54" s="44"/>
      <c r="KPB54" s="44"/>
      <c r="KPC54" s="44"/>
      <c r="KPD54" s="44"/>
      <c r="KPE54" s="36"/>
      <c r="KPF54" s="36"/>
      <c r="KPG54" s="36"/>
      <c r="KPH54" s="44"/>
      <c r="KPI54" s="44"/>
      <c r="KPJ54" s="44"/>
      <c r="KPK54" s="44"/>
      <c r="KPL54" s="44"/>
      <c r="KPM54" s="44"/>
      <c r="KPN54" s="44"/>
      <c r="KPO54" s="44"/>
      <c r="KPP54" s="44"/>
      <c r="KPQ54" s="44"/>
      <c r="KPR54" s="44"/>
      <c r="KPS54" s="44"/>
      <c r="KPT54" s="36"/>
      <c r="KPU54" s="36"/>
      <c r="KPV54" s="36"/>
      <c r="KPW54" s="36"/>
      <c r="KPX54" s="36"/>
      <c r="KPY54" s="36"/>
      <c r="KPZ54" s="44"/>
      <c r="KQA54" s="44"/>
      <c r="KQB54" s="44"/>
      <c r="KQC54" s="44"/>
      <c r="KQD54" s="44"/>
      <c r="KQE54" s="44"/>
      <c r="KQF54" s="44"/>
      <c r="KQG54" s="44"/>
      <c r="KQH54" s="44"/>
      <c r="KQI54" s="44"/>
      <c r="KQJ54" s="36"/>
      <c r="KQK54" s="36"/>
      <c r="KQL54" s="36"/>
      <c r="KQM54" s="44"/>
      <c r="KQN54" s="44"/>
      <c r="KQO54" s="44"/>
      <c r="KQP54" s="44"/>
      <c r="KQQ54" s="44"/>
      <c r="KQR54" s="44"/>
      <c r="KQS54" s="44"/>
      <c r="KQT54" s="44"/>
      <c r="KQU54" s="44"/>
      <c r="KQV54" s="44"/>
      <c r="KQW54" s="44"/>
      <c r="KQX54" s="44"/>
      <c r="KQY54" s="36"/>
      <c r="KQZ54" s="36"/>
      <c r="KRA54" s="36"/>
      <c r="KRB54" s="36"/>
      <c r="KRC54" s="36"/>
      <c r="KRD54" s="36"/>
      <c r="KRE54" s="44"/>
      <c r="KRF54" s="44"/>
      <c r="KRG54" s="44"/>
      <c r="KRH54" s="44"/>
      <c r="KRI54" s="44"/>
      <c r="KRJ54" s="44"/>
      <c r="KRK54" s="44"/>
      <c r="KRL54" s="44"/>
      <c r="KRM54" s="44"/>
      <c r="KRN54" s="44"/>
      <c r="KRO54" s="36"/>
      <c r="KRP54" s="36"/>
      <c r="KRQ54" s="36"/>
      <c r="KRR54" s="44"/>
      <c r="KRS54" s="44"/>
      <c r="KRT54" s="44"/>
      <c r="KRU54" s="44"/>
      <c r="KRV54" s="44"/>
      <c r="KRW54" s="44"/>
      <c r="KRX54" s="44"/>
      <c r="KRY54" s="44"/>
      <c r="KRZ54" s="44"/>
      <c r="KSA54" s="44"/>
      <c r="KSB54" s="44"/>
      <c r="KSC54" s="44"/>
      <c r="KSD54" s="36"/>
      <c r="KSE54" s="36"/>
      <c r="KSF54" s="36"/>
      <c r="KSG54" s="36"/>
      <c r="KSH54" s="36"/>
      <c r="KSI54" s="36"/>
      <c r="KSJ54" s="44"/>
      <c r="KSK54" s="44"/>
      <c r="KSL54" s="44"/>
      <c r="KSM54" s="44"/>
      <c r="KSN54" s="44"/>
      <c r="KSO54" s="44"/>
      <c r="KSP54" s="44"/>
      <c r="KSQ54" s="44"/>
      <c r="KSR54" s="44"/>
      <c r="KSS54" s="44"/>
      <c r="KST54" s="36"/>
      <c r="KSU54" s="36"/>
      <c r="KSV54" s="36"/>
      <c r="KSW54" s="44"/>
      <c r="KSX54" s="44"/>
      <c r="KSY54" s="44"/>
      <c r="KSZ54" s="44"/>
      <c r="KTA54" s="44"/>
      <c r="KTB54" s="44"/>
      <c r="KTC54" s="44"/>
      <c r="KTD54" s="44"/>
      <c r="KTE54" s="44"/>
      <c r="KTF54" s="44"/>
      <c r="KTG54" s="44"/>
      <c r="KTH54" s="44"/>
      <c r="KTI54" s="36"/>
      <c r="KTJ54" s="36"/>
      <c r="KTK54" s="36"/>
      <c r="KTL54" s="36"/>
      <c r="KTM54" s="36"/>
      <c r="KTN54" s="36"/>
      <c r="KTO54" s="44"/>
      <c r="KTP54" s="44"/>
      <c r="KTQ54" s="44"/>
      <c r="KTR54" s="44"/>
      <c r="KTS54" s="44"/>
      <c r="KTT54" s="44"/>
      <c r="KTU54" s="44"/>
      <c r="KTV54" s="44"/>
      <c r="KTW54" s="44"/>
      <c r="KTX54" s="44"/>
      <c r="KTY54" s="36"/>
      <c r="KTZ54" s="36"/>
      <c r="KUA54" s="36"/>
      <c r="KUB54" s="44"/>
      <c r="KUC54" s="44"/>
      <c r="KUD54" s="44"/>
      <c r="KUE54" s="44"/>
      <c r="KUF54" s="44"/>
      <c r="KUG54" s="44"/>
      <c r="KUH54" s="44"/>
      <c r="KUI54" s="44"/>
      <c r="KUJ54" s="44"/>
      <c r="KUK54" s="44"/>
      <c r="KUL54" s="44"/>
      <c r="KUM54" s="44"/>
      <c r="KUN54" s="36"/>
      <c r="KUO54" s="36"/>
      <c r="KUP54" s="36"/>
      <c r="KUQ54" s="36"/>
      <c r="KUR54" s="36"/>
      <c r="KUS54" s="36"/>
      <c r="KUT54" s="44"/>
      <c r="KUU54" s="44"/>
      <c r="KUV54" s="44"/>
      <c r="KUW54" s="44"/>
      <c r="KUX54" s="44"/>
      <c r="KUY54" s="44"/>
      <c r="KUZ54" s="44"/>
      <c r="KVA54" s="44"/>
      <c r="KVB54" s="44"/>
      <c r="KVC54" s="44"/>
      <c r="KVD54" s="36"/>
      <c r="KVE54" s="36"/>
      <c r="KVF54" s="36"/>
      <c r="KVG54" s="44"/>
      <c r="KVH54" s="44"/>
      <c r="KVI54" s="44"/>
      <c r="KVJ54" s="44"/>
      <c r="KVK54" s="44"/>
      <c r="KVL54" s="44"/>
      <c r="KVM54" s="44"/>
      <c r="KVN54" s="44"/>
      <c r="KVO54" s="44"/>
      <c r="KVP54" s="44"/>
      <c r="KVQ54" s="44"/>
      <c r="KVR54" s="44"/>
      <c r="KVS54" s="36"/>
      <c r="KVT54" s="36"/>
      <c r="KVU54" s="36"/>
      <c r="KVV54" s="36"/>
      <c r="KVW54" s="36"/>
      <c r="KVX54" s="36"/>
      <c r="KVY54" s="44"/>
      <c r="KVZ54" s="44"/>
      <c r="KWA54" s="44"/>
      <c r="KWB54" s="44"/>
      <c r="KWC54" s="44"/>
      <c r="KWD54" s="44"/>
      <c r="KWE54" s="44"/>
      <c r="KWF54" s="44"/>
      <c r="KWG54" s="44"/>
      <c r="KWH54" s="44"/>
      <c r="KWI54" s="36"/>
      <c r="KWJ54" s="36"/>
      <c r="KWK54" s="36"/>
      <c r="KWL54" s="44"/>
      <c r="KWM54" s="44"/>
      <c r="KWN54" s="44"/>
      <c r="KWO54" s="44"/>
      <c r="KWP54" s="44"/>
      <c r="KWQ54" s="44"/>
      <c r="KWR54" s="44"/>
      <c r="KWS54" s="44"/>
      <c r="KWT54" s="44"/>
      <c r="KWU54" s="44"/>
      <c r="KWV54" s="44"/>
      <c r="KWW54" s="44"/>
      <c r="KWX54" s="36"/>
      <c r="KWY54" s="36"/>
      <c r="KWZ54" s="36"/>
      <c r="KXA54" s="36"/>
      <c r="KXB54" s="36"/>
      <c r="KXC54" s="36"/>
      <c r="KXD54" s="44"/>
      <c r="KXE54" s="44"/>
      <c r="KXF54" s="44"/>
      <c r="KXG54" s="44"/>
      <c r="KXH54" s="44"/>
      <c r="KXI54" s="44"/>
      <c r="KXJ54" s="44"/>
      <c r="KXK54" s="44"/>
      <c r="KXL54" s="44"/>
      <c r="KXM54" s="44"/>
      <c r="KXN54" s="36"/>
      <c r="KXO54" s="36"/>
      <c r="KXP54" s="36"/>
      <c r="KXQ54" s="44"/>
      <c r="KXR54" s="44"/>
      <c r="KXS54" s="44"/>
      <c r="KXT54" s="44"/>
      <c r="KXU54" s="44"/>
      <c r="KXV54" s="44"/>
      <c r="KXW54" s="44"/>
      <c r="KXX54" s="44"/>
      <c r="KXY54" s="44"/>
      <c r="KXZ54" s="44"/>
      <c r="KYA54" s="44"/>
      <c r="KYB54" s="44"/>
      <c r="KYC54" s="36"/>
      <c r="KYD54" s="36"/>
      <c r="KYE54" s="36"/>
      <c r="KYF54" s="36"/>
      <c r="KYG54" s="36"/>
      <c r="KYH54" s="36"/>
      <c r="KYI54" s="44"/>
      <c r="KYJ54" s="44"/>
      <c r="KYK54" s="44"/>
      <c r="KYL54" s="44"/>
      <c r="KYM54" s="44"/>
      <c r="KYN54" s="44"/>
      <c r="KYO54" s="44"/>
      <c r="KYP54" s="44"/>
      <c r="KYQ54" s="44"/>
      <c r="KYR54" s="44"/>
      <c r="KYS54" s="36"/>
      <c r="KYT54" s="36"/>
      <c r="KYU54" s="36"/>
      <c r="KYV54" s="44"/>
      <c r="KYW54" s="44"/>
      <c r="KYX54" s="44"/>
      <c r="KYY54" s="44"/>
      <c r="KYZ54" s="44"/>
      <c r="KZA54" s="44"/>
      <c r="KZB54" s="44"/>
      <c r="KZC54" s="44"/>
      <c r="KZD54" s="44"/>
      <c r="KZE54" s="44"/>
      <c r="KZF54" s="44"/>
      <c r="KZG54" s="44"/>
      <c r="KZH54" s="36"/>
      <c r="KZI54" s="36"/>
      <c r="KZJ54" s="36"/>
      <c r="KZK54" s="36"/>
      <c r="KZL54" s="36"/>
      <c r="KZM54" s="36"/>
      <c r="KZN54" s="44"/>
      <c r="KZO54" s="44"/>
      <c r="KZP54" s="44"/>
      <c r="KZQ54" s="44"/>
      <c r="KZR54" s="44"/>
      <c r="KZS54" s="44"/>
      <c r="KZT54" s="44"/>
      <c r="KZU54" s="44"/>
      <c r="KZV54" s="44"/>
      <c r="KZW54" s="44"/>
      <c r="KZX54" s="36"/>
      <c r="KZY54" s="36"/>
      <c r="KZZ54" s="36"/>
      <c r="LAA54" s="44"/>
      <c r="LAB54" s="44"/>
      <c r="LAC54" s="44"/>
      <c r="LAD54" s="44"/>
      <c r="LAE54" s="44"/>
      <c r="LAF54" s="44"/>
      <c r="LAG54" s="44"/>
      <c r="LAH54" s="44"/>
      <c r="LAI54" s="44"/>
      <c r="LAJ54" s="44"/>
      <c r="LAK54" s="44"/>
      <c r="LAL54" s="44"/>
      <c r="LAM54" s="36"/>
      <c r="LAN54" s="36"/>
      <c r="LAO54" s="36"/>
      <c r="LAP54" s="36"/>
      <c r="LAQ54" s="36"/>
      <c r="LAR54" s="36"/>
      <c r="LAS54" s="44"/>
      <c r="LAT54" s="44"/>
      <c r="LAU54" s="44"/>
      <c r="LAV54" s="44"/>
      <c r="LAW54" s="44"/>
      <c r="LAX54" s="44"/>
      <c r="LAY54" s="44"/>
      <c r="LAZ54" s="44"/>
      <c r="LBA54" s="44"/>
      <c r="LBB54" s="44"/>
      <c r="LBC54" s="36"/>
      <c r="LBD54" s="36"/>
      <c r="LBE54" s="36"/>
      <c r="LBF54" s="44"/>
      <c r="LBG54" s="44"/>
      <c r="LBH54" s="44"/>
      <c r="LBI54" s="44"/>
      <c r="LBJ54" s="44"/>
      <c r="LBK54" s="44"/>
      <c r="LBL54" s="44"/>
      <c r="LBM54" s="44"/>
      <c r="LBN54" s="44"/>
      <c r="LBO54" s="44"/>
      <c r="LBP54" s="44"/>
      <c r="LBQ54" s="44"/>
      <c r="LBR54" s="36"/>
      <c r="LBS54" s="36"/>
      <c r="LBT54" s="36"/>
      <c r="LBU54" s="36"/>
      <c r="LBV54" s="36"/>
      <c r="LBW54" s="36"/>
      <c r="LBX54" s="44"/>
      <c r="LBY54" s="44"/>
      <c r="LBZ54" s="44"/>
      <c r="LCA54" s="44"/>
      <c r="LCB54" s="44"/>
      <c r="LCC54" s="44"/>
      <c r="LCD54" s="44"/>
      <c r="LCE54" s="44"/>
      <c r="LCF54" s="44"/>
      <c r="LCG54" s="44"/>
      <c r="LCH54" s="36"/>
      <c r="LCI54" s="36"/>
      <c r="LCJ54" s="36"/>
      <c r="LCK54" s="44"/>
      <c r="LCL54" s="44"/>
      <c r="LCM54" s="44"/>
      <c r="LCN54" s="44"/>
      <c r="LCO54" s="44"/>
      <c r="LCP54" s="44"/>
      <c r="LCQ54" s="44"/>
      <c r="LCR54" s="44"/>
      <c r="LCS54" s="44"/>
      <c r="LCT54" s="44"/>
      <c r="LCU54" s="44"/>
      <c r="LCV54" s="44"/>
      <c r="LCW54" s="36"/>
      <c r="LCX54" s="36"/>
      <c r="LCY54" s="36"/>
      <c r="LCZ54" s="36"/>
      <c r="LDA54" s="36"/>
      <c r="LDB54" s="36"/>
      <c r="LDC54" s="44"/>
      <c r="LDD54" s="44"/>
      <c r="LDE54" s="44"/>
      <c r="LDF54" s="44"/>
      <c r="LDG54" s="44"/>
      <c r="LDH54" s="44"/>
      <c r="LDI54" s="44"/>
      <c r="LDJ54" s="44"/>
      <c r="LDK54" s="44"/>
      <c r="LDL54" s="44"/>
      <c r="LDM54" s="36"/>
      <c r="LDN54" s="36"/>
      <c r="LDO54" s="36"/>
      <c r="LDP54" s="44"/>
      <c r="LDQ54" s="44"/>
      <c r="LDR54" s="44"/>
      <c r="LDS54" s="44"/>
      <c r="LDT54" s="44"/>
      <c r="LDU54" s="44"/>
      <c r="LDV54" s="44"/>
      <c r="LDW54" s="44"/>
      <c r="LDX54" s="44"/>
      <c r="LDY54" s="44"/>
      <c r="LDZ54" s="44"/>
      <c r="LEA54" s="44"/>
      <c r="LEB54" s="36"/>
      <c r="LEC54" s="36"/>
      <c r="LED54" s="36"/>
      <c r="LEE54" s="36"/>
      <c r="LEF54" s="36"/>
      <c r="LEG54" s="36"/>
      <c r="LEH54" s="44"/>
      <c r="LEI54" s="44"/>
      <c r="LEJ54" s="44"/>
      <c r="LEK54" s="44"/>
      <c r="LEL54" s="44"/>
      <c r="LEM54" s="44"/>
      <c r="LEN54" s="44"/>
      <c r="LEO54" s="44"/>
      <c r="LEP54" s="44"/>
      <c r="LEQ54" s="44"/>
      <c r="LER54" s="36"/>
      <c r="LES54" s="36"/>
      <c r="LET54" s="36"/>
      <c r="LEU54" s="44"/>
      <c r="LEV54" s="44"/>
      <c r="LEW54" s="44"/>
      <c r="LEX54" s="44"/>
      <c r="LEY54" s="44"/>
      <c r="LEZ54" s="44"/>
      <c r="LFA54" s="44"/>
      <c r="LFB54" s="44"/>
      <c r="LFC54" s="44"/>
      <c r="LFD54" s="44"/>
      <c r="LFE54" s="44"/>
      <c r="LFF54" s="44"/>
      <c r="LFG54" s="36"/>
      <c r="LFH54" s="36"/>
      <c r="LFI54" s="36"/>
      <c r="LFJ54" s="36"/>
      <c r="LFK54" s="36"/>
      <c r="LFL54" s="36"/>
      <c r="LFM54" s="44"/>
      <c r="LFN54" s="44"/>
      <c r="LFO54" s="44"/>
      <c r="LFP54" s="44"/>
      <c r="LFQ54" s="44"/>
      <c r="LFR54" s="44"/>
      <c r="LFS54" s="44"/>
      <c r="LFT54" s="44"/>
      <c r="LFU54" s="44"/>
      <c r="LFV54" s="44"/>
      <c r="LFW54" s="36"/>
      <c r="LFX54" s="36"/>
      <c r="LFY54" s="36"/>
      <c r="LFZ54" s="44"/>
      <c r="LGA54" s="44"/>
      <c r="LGB54" s="44"/>
      <c r="LGC54" s="44"/>
      <c r="LGD54" s="44"/>
      <c r="LGE54" s="44"/>
      <c r="LGF54" s="44"/>
      <c r="LGG54" s="44"/>
      <c r="LGH54" s="44"/>
      <c r="LGI54" s="44"/>
      <c r="LGJ54" s="44"/>
      <c r="LGK54" s="44"/>
      <c r="LGL54" s="36"/>
      <c r="LGM54" s="36"/>
      <c r="LGN54" s="36"/>
      <c r="LGO54" s="36"/>
      <c r="LGP54" s="36"/>
      <c r="LGQ54" s="36"/>
      <c r="LGR54" s="44"/>
      <c r="LGS54" s="44"/>
      <c r="LGT54" s="44"/>
      <c r="LGU54" s="44"/>
      <c r="LGV54" s="44"/>
      <c r="LGW54" s="44"/>
      <c r="LGX54" s="44"/>
      <c r="LGY54" s="44"/>
      <c r="LGZ54" s="44"/>
      <c r="LHA54" s="44"/>
      <c r="LHB54" s="36"/>
      <c r="LHC54" s="36"/>
      <c r="LHD54" s="36"/>
      <c r="LHE54" s="44"/>
      <c r="LHF54" s="44"/>
      <c r="LHG54" s="44"/>
      <c r="LHH54" s="44"/>
      <c r="LHI54" s="44"/>
      <c r="LHJ54" s="44"/>
      <c r="LHK54" s="44"/>
      <c r="LHL54" s="44"/>
      <c r="LHM54" s="44"/>
      <c r="LHN54" s="44"/>
      <c r="LHO54" s="44"/>
      <c r="LHP54" s="44"/>
      <c r="LHQ54" s="36"/>
      <c r="LHR54" s="36"/>
      <c r="LHS54" s="36"/>
      <c r="LHT54" s="36"/>
      <c r="LHU54" s="36"/>
      <c r="LHV54" s="36"/>
      <c r="LHW54" s="44"/>
      <c r="LHX54" s="44"/>
      <c r="LHY54" s="44"/>
      <c r="LHZ54" s="44"/>
      <c r="LIA54" s="44"/>
      <c r="LIB54" s="44"/>
      <c r="LIC54" s="44"/>
      <c r="LID54" s="44"/>
      <c r="LIE54" s="44"/>
      <c r="LIF54" s="44"/>
      <c r="LIG54" s="36"/>
      <c r="LIH54" s="36"/>
      <c r="LII54" s="36"/>
      <c r="LIJ54" s="44"/>
      <c r="LIK54" s="44"/>
      <c r="LIL54" s="44"/>
      <c r="LIM54" s="44"/>
      <c r="LIN54" s="44"/>
      <c r="LIO54" s="44"/>
      <c r="LIP54" s="44"/>
      <c r="LIQ54" s="44"/>
      <c r="LIR54" s="44"/>
      <c r="LIS54" s="44"/>
      <c r="LIT54" s="44"/>
      <c r="LIU54" s="44"/>
      <c r="LIV54" s="36"/>
      <c r="LIW54" s="36"/>
      <c r="LIX54" s="36"/>
      <c r="LIY54" s="36"/>
      <c r="LIZ54" s="36"/>
      <c r="LJA54" s="36"/>
      <c r="LJB54" s="44"/>
      <c r="LJC54" s="44"/>
      <c r="LJD54" s="44"/>
      <c r="LJE54" s="44"/>
      <c r="LJF54" s="44"/>
      <c r="LJG54" s="44"/>
      <c r="LJH54" s="44"/>
      <c r="LJI54" s="44"/>
      <c r="LJJ54" s="44"/>
      <c r="LJK54" s="44"/>
      <c r="LJL54" s="36"/>
      <c r="LJM54" s="36"/>
      <c r="LJN54" s="36"/>
      <c r="LJO54" s="44"/>
      <c r="LJP54" s="44"/>
      <c r="LJQ54" s="44"/>
      <c r="LJR54" s="44"/>
      <c r="LJS54" s="44"/>
      <c r="LJT54" s="44"/>
      <c r="LJU54" s="44"/>
      <c r="LJV54" s="44"/>
      <c r="LJW54" s="44"/>
      <c r="LJX54" s="44"/>
      <c r="LJY54" s="44"/>
      <c r="LJZ54" s="44"/>
      <c r="LKA54" s="36"/>
      <c r="LKB54" s="36"/>
      <c r="LKC54" s="36"/>
      <c r="LKD54" s="36"/>
      <c r="LKE54" s="36"/>
      <c r="LKF54" s="36"/>
      <c r="LKG54" s="44"/>
      <c r="LKH54" s="44"/>
      <c r="LKI54" s="44"/>
      <c r="LKJ54" s="44"/>
      <c r="LKK54" s="44"/>
      <c r="LKL54" s="44"/>
      <c r="LKM54" s="44"/>
      <c r="LKN54" s="44"/>
      <c r="LKO54" s="44"/>
      <c r="LKP54" s="44"/>
      <c r="LKQ54" s="36"/>
      <c r="LKR54" s="36"/>
      <c r="LKS54" s="36"/>
      <c r="LKT54" s="44"/>
      <c r="LKU54" s="44"/>
      <c r="LKV54" s="44"/>
      <c r="LKW54" s="44"/>
      <c r="LKX54" s="44"/>
      <c r="LKY54" s="44"/>
      <c r="LKZ54" s="44"/>
      <c r="LLA54" s="44"/>
      <c r="LLB54" s="44"/>
      <c r="LLC54" s="44"/>
      <c r="LLD54" s="44"/>
      <c r="LLE54" s="44"/>
      <c r="LLF54" s="36"/>
      <c r="LLG54" s="36"/>
      <c r="LLH54" s="36"/>
      <c r="LLI54" s="36"/>
      <c r="LLJ54" s="36"/>
      <c r="LLK54" s="36"/>
      <c r="LLL54" s="44"/>
      <c r="LLM54" s="44"/>
      <c r="LLN54" s="44"/>
      <c r="LLO54" s="44"/>
      <c r="LLP54" s="44"/>
      <c r="LLQ54" s="44"/>
      <c r="LLR54" s="44"/>
      <c r="LLS54" s="44"/>
      <c r="LLT54" s="44"/>
      <c r="LLU54" s="44"/>
      <c r="LLV54" s="36"/>
      <c r="LLW54" s="36"/>
      <c r="LLX54" s="36"/>
      <c r="LLY54" s="44"/>
      <c r="LLZ54" s="44"/>
      <c r="LMA54" s="44"/>
      <c r="LMB54" s="44"/>
      <c r="LMC54" s="44"/>
      <c r="LMD54" s="44"/>
      <c r="LME54" s="44"/>
      <c r="LMF54" s="44"/>
      <c r="LMG54" s="44"/>
      <c r="LMH54" s="44"/>
      <c r="LMI54" s="44"/>
      <c r="LMJ54" s="44"/>
      <c r="LMK54" s="36"/>
      <c r="LML54" s="36"/>
      <c r="LMM54" s="36"/>
      <c r="LMN54" s="36"/>
      <c r="LMO54" s="36"/>
      <c r="LMP54" s="36"/>
      <c r="LMQ54" s="44"/>
      <c r="LMR54" s="44"/>
      <c r="LMS54" s="44"/>
      <c r="LMT54" s="44"/>
      <c r="LMU54" s="44"/>
      <c r="LMV54" s="44"/>
      <c r="LMW54" s="44"/>
      <c r="LMX54" s="44"/>
      <c r="LMY54" s="44"/>
      <c r="LMZ54" s="44"/>
      <c r="LNA54" s="36"/>
      <c r="LNB54" s="36"/>
      <c r="LNC54" s="36"/>
      <c r="LND54" s="44"/>
      <c r="LNE54" s="44"/>
      <c r="LNF54" s="44"/>
      <c r="LNG54" s="44"/>
      <c r="LNH54" s="44"/>
      <c r="LNI54" s="44"/>
      <c r="LNJ54" s="44"/>
      <c r="LNK54" s="44"/>
      <c r="LNL54" s="44"/>
      <c r="LNM54" s="44"/>
      <c r="LNN54" s="44"/>
      <c r="LNO54" s="44"/>
      <c r="LNP54" s="36"/>
      <c r="LNQ54" s="36"/>
      <c r="LNR54" s="36"/>
      <c r="LNS54" s="36"/>
      <c r="LNT54" s="36"/>
      <c r="LNU54" s="36"/>
      <c r="LNV54" s="44"/>
      <c r="LNW54" s="44"/>
      <c r="LNX54" s="44"/>
      <c r="LNY54" s="44"/>
      <c r="LNZ54" s="44"/>
      <c r="LOA54" s="44"/>
      <c r="LOB54" s="44"/>
      <c r="LOC54" s="44"/>
      <c r="LOD54" s="44"/>
      <c r="LOE54" s="44"/>
      <c r="LOF54" s="36"/>
      <c r="LOG54" s="36"/>
      <c r="LOH54" s="36"/>
      <c r="LOI54" s="44"/>
      <c r="LOJ54" s="44"/>
      <c r="LOK54" s="44"/>
      <c r="LOL54" s="44"/>
      <c r="LOM54" s="44"/>
      <c r="LON54" s="44"/>
      <c r="LOO54" s="44"/>
      <c r="LOP54" s="44"/>
      <c r="LOQ54" s="44"/>
      <c r="LOR54" s="44"/>
      <c r="LOS54" s="44"/>
      <c r="LOT54" s="44"/>
      <c r="LOU54" s="36"/>
      <c r="LOV54" s="36"/>
      <c r="LOW54" s="36"/>
      <c r="LOX54" s="36"/>
      <c r="LOY54" s="36"/>
      <c r="LOZ54" s="36"/>
      <c r="LPA54" s="44"/>
      <c r="LPB54" s="44"/>
      <c r="LPC54" s="44"/>
      <c r="LPD54" s="44"/>
      <c r="LPE54" s="44"/>
      <c r="LPF54" s="44"/>
      <c r="LPG54" s="44"/>
      <c r="LPH54" s="44"/>
      <c r="LPI54" s="44"/>
      <c r="LPJ54" s="44"/>
      <c r="LPK54" s="36"/>
      <c r="LPL54" s="36"/>
      <c r="LPM54" s="36"/>
      <c r="LPN54" s="44"/>
      <c r="LPO54" s="44"/>
      <c r="LPP54" s="44"/>
      <c r="LPQ54" s="44"/>
      <c r="LPR54" s="44"/>
      <c r="LPS54" s="44"/>
      <c r="LPT54" s="44"/>
      <c r="LPU54" s="44"/>
      <c r="LPV54" s="44"/>
      <c r="LPW54" s="44"/>
      <c r="LPX54" s="44"/>
      <c r="LPY54" s="44"/>
      <c r="LPZ54" s="36"/>
      <c r="LQA54" s="36"/>
      <c r="LQB54" s="36"/>
      <c r="LQC54" s="36"/>
      <c r="LQD54" s="36"/>
      <c r="LQE54" s="36"/>
      <c r="LQF54" s="44"/>
      <c r="LQG54" s="44"/>
      <c r="LQH54" s="44"/>
      <c r="LQI54" s="44"/>
      <c r="LQJ54" s="44"/>
      <c r="LQK54" s="44"/>
      <c r="LQL54" s="44"/>
      <c r="LQM54" s="44"/>
      <c r="LQN54" s="44"/>
      <c r="LQO54" s="44"/>
      <c r="LQP54" s="36"/>
      <c r="LQQ54" s="36"/>
      <c r="LQR54" s="36"/>
      <c r="LQS54" s="44"/>
      <c r="LQT54" s="44"/>
      <c r="LQU54" s="44"/>
      <c r="LQV54" s="44"/>
      <c r="LQW54" s="44"/>
      <c r="LQX54" s="44"/>
      <c r="LQY54" s="44"/>
      <c r="LQZ54" s="44"/>
      <c r="LRA54" s="44"/>
      <c r="LRB54" s="44"/>
      <c r="LRC54" s="44"/>
      <c r="LRD54" s="44"/>
      <c r="LRE54" s="36"/>
      <c r="LRF54" s="36"/>
      <c r="LRG54" s="36"/>
      <c r="LRH54" s="36"/>
      <c r="LRI54" s="36"/>
      <c r="LRJ54" s="36"/>
      <c r="LRK54" s="44"/>
      <c r="LRL54" s="44"/>
      <c r="LRM54" s="44"/>
      <c r="LRN54" s="44"/>
      <c r="LRO54" s="44"/>
      <c r="LRP54" s="44"/>
      <c r="LRQ54" s="44"/>
      <c r="LRR54" s="44"/>
      <c r="LRS54" s="44"/>
      <c r="LRT54" s="44"/>
      <c r="LRU54" s="36"/>
      <c r="LRV54" s="36"/>
      <c r="LRW54" s="36"/>
      <c r="LRX54" s="44"/>
      <c r="LRY54" s="44"/>
      <c r="LRZ54" s="44"/>
      <c r="LSA54" s="44"/>
      <c r="LSB54" s="44"/>
      <c r="LSC54" s="44"/>
      <c r="LSD54" s="44"/>
      <c r="LSE54" s="44"/>
      <c r="LSF54" s="44"/>
      <c r="LSG54" s="44"/>
      <c r="LSH54" s="44"/>
      <c r="LSI54" s="44"/>
      <c r="LSJ54" s="36"/>
      <c r="LSK54" s="36"/>
      <c r="LSL54" s="36"/>
      <c r="LSM54" s="36"/>
      <c r="LSN54" s="36"/>
      <c r="LSO54" s="36"/>
      <c r="LSP54" s="44"/>
      <c r="LSQ54" s="44"/>
      <c r="LSR54" s="44"/>
      <c r="LSS54" s="44"/>
      <c r="LST54" s="44"/>
      <c r="LSU54" s="44"/>
      <c r="LSV54" s="44"/>
      <c r="LSW54" s="44"/>
      <c r="LSX54" s="44"/>
      <c r="LSY54" s="44"/>
      <c r="LSZ54" s="36"/>
      <c r="LTA54" s="36"/>
      <c r="LTB54" s="36"/>
      <c r="LTC54" s="44"/>
      <c r="LTD54" s="44"/>
      <c r="LTE54" s="44"/>
      <c r="LTF54" s="44"/>
      <c r="LTG54" s="44"/>
      <c r="LTH54" s="44"/>
      <c r="LTI54" s="44"/>
      <c r="LTJ54" s="44"/>
      <c r="LTK54" s="44"/>
      <c r="LTL54" s="44"/>
      <c r="LTM54" s="44"/>
      <c r="LTN54" s="44"/>
      <c r="LTO54" s="36"/>
      <c r="LTP54" s="36"/>
      <c r="LTQ54" s="36"/>
      <c r="LTR54" s="36"/>
      <c r="LTS54" s="36"/>
      <c r="LTT54" s="36"/>
      <c r="LTU54" s="44"/>
      <c r="LTV54" s="44"/>
      <c r="LTW54" s="44"/>
      <c r="LTX54" s="44"/>
      <c r="LTY54" s="44"/>
      <c r="LTZ54" s="44"/>
      <c r="LUA54" s="44"/>
      <c r="LUB54" s="44"/>
      <c r="LUC54" s="44"/>
      <c r="LUD54" s="44"/>
      <c r="LUE54" s="36"/>
      <c r="LUF54" s="36"/>
      <c r="LUG54" s="36"/>
      <c r="LUH54" s="44"/>
      <c r="LUI54" s="44"/>
      <c r="LUJ54" s="44"/>
      <c r="LUK54" s="44"/>
      <c r="LUL54" s="44"/>
      <c r="LUM54" s="44"/>
      <c r="LUN54" s="44"/>
      <c r="LUO54" s="44"/>
      <c r="LUP54" s="44"/>
      <c r="LUQ54" s="44"/>
      <c r="LUR54" s="44"/>
      <c r="LUS54" s="44"/>
      <c r="LUT54" s="36"/>
      <c r="LUU54" s="36"/>
      <c r="LUV54" s="36"/>
      <c r="LUW54" s="36"/>
      <c r="LUX54" s="36"/>
      <c r="LUY54" s="36"/>
      <c r="LUZ54" s="44"/>
      <c r="LVA54" s="44"/>
      <c r="LVB54" s="44"/>
      <c r="LVC54" s="44"/>
      <c r="LVD54" s="44"/>
      <c r="LVE54" s="44"/>
      <c r="LVF54" s="44"/>
      <c r="LVG54" s="44"/>
      <c r="LVH54" s="44"/>
      <c r="LVI54" s="44"/>
      <c r="LVJ54" s="36"/>
      <c r="LVK54" s="36"/>
      <c r="LVL54" s="36"/>
      <c r="LVM54" s="44"/>
      <c r="LVN54" s="44"/>
      <c r="LVO54" s="44"/>
      <c r="LVP54" s="44"/>
      <c r="LVQ54" s="44"/>
      <c r="LVR54" s="44"/>
      <c r="LVS54" s="44"/>
      <c r="LVT54" s="44"/>
      <c r="LVU54" s="44"/>
      <c r="LVV54" s="44"/>
      <c r="LVW54" s="44"/>
      <c r="LVX54" s="44"/>
      <c r="LVY54" s="36"/>
      <c r="LVZ54" s="36"/>
      <c r="LWA54" s="36"/>
      <c r="LWB54" s="36"/>
      <c r="LWC54" s="36"/>
      <c r="LWD54" s="36"/>
      <c r="LWE54" s="44"/>
      <c r="LWF54" s="44"/>
      <c r="LWG54" s="44"/>
      <c r="LWH54" s="44"/>
      <c r="LWI54" s="44"/>
      <c r="LWJ54" s="44"/>
      <c r="LWK54" s="44"/>
      <c r="LWL54" s="44"/>
      <c r="LWM54" s="44"/>
      <c r="LWN54" s="44"/>
      <c r="LWO54" s="36"/>
      <c r="LWP54" s="36"/>
      <c r="LWQ54" s="36"/>
      <c r="LWR54" s="44"/>
      <c r="LWS54" s="44"/>
      <c r="LWT54" s="44"/>
      <c r="LWU54" s="44"/>
      <c r="LWV54" s="44"/>
      <c r="LWW54" s="44"/>
      <c r="LWX54" s="44"/>
      <c r="LWY54" s="44"/>
      <c r="LWZ54" s="44"/>
      <c r="LXA54" s="44"/>
      <c r="LXB54" s="44"/>
      <c r="LXC54" s="44"/>
      <c r="LXD54" s="36"/>
      <c r="LXE54" s="36"/>
      <c r="LXF54" s="36"/>
      <c r="LXG54" s="36"/>
      <c r="LXH54" s="36"/>
      <c r="LXI54" s="36"/>
      <c r="LXJ54" s="44"/>
      <c r="LXK54" s="44"/>
      <c r="LXL54" s="44"/>
      <c r="LXM54" s="44"/>
      <c r="LXN54" s="44"/>
      <c r="LXO54" s="44"/>
      <c r="LXP54" s="44"/>
      <c r="LXQ54" s="44"/>
      <c r="LXR54" s="44"/>
      <c r="LXS54" s="44"/>
      <c r="LXT54" s="36"/>
      <c r="LXU54" s="36"/>
      <c r="LXV54" s="36"/>
      <c r="LXW54" s="44"/>
      <c r="LXX54" s="44"/>
      <c r="LXY54" s="44"/>
      <c r="LXZ54" s="44"/>
      <c r="LYA54" s="44"/>
      <c r="LYB54" s="44"/>
      <c r="LYC54" s="44"/>
      <c r="LYD54" s="44"/>
      <c r="LYE54" s="44"/>
      <c r="LYF54" s="44"/>
      <c r="LYG54" s="44"/>
      <c r="LYH54" s="44"/>
      <c r="LYI54" s="36"/>
      <c r="LYJ54" s="36"/>
      <c r="LYK54" s="36"/>
      <c r="LYL54" s="36"/>
      <c r="LYM54" s="36"/>
      <c r="LYN54" s="36"/>
      <c r="LYO54" s="44"/>
      <c r="LYP54" s="44"/>
      <c r="LYQ54" s="44"/>
      <c r="LYR54" s="44"/>
      <c r="LYS54" s="44"/>
      <c r="LYT54" s="44"/>
      <c r="LYU54" s="44"/>
      <c r="LYV54" s="44"/>
      <c r="LYW54" s="44"/>
      <c r="LYX54" s="44"/>
      <c r="LYY54" s="36"/>
      <c r="LYZ54" s="36"/>
      <c r="LZA54" s="36"/>
      <c r="LZB54" s="44"/>
      <c r="LZC54" s="44"/>
      <c r="LZD54" s="44"/>
      <c r="LZE54" s="44"/>
      <c r="LZF54" s="44"/>
      <c r="LZG54" s="44"/>
      <c r="LZH54" s="44"/>
      <c r="LZI54" s="44"/>
      <c r="LZJ54" s="44"/>
      <c r="LZK54" s="44"/>
      <c r="LZL54" s="44"/>
      <c r="LZM54" s="44"/>
      <c r="LZN54" s="36"/>
      <c r="LZO54" s="36"/>
      <c r="LZP54" s="36"/>
      <c r="LZQ54" s="36"/>
      <c r="LZR54" s="36"/>
      <c r="LZS54" s="36"/>
      <c r="LZT54" s="44"/>
      <c r="LZU54" s="44"/>
      <c r="LZV54" s="44"/>
      <c r="LZW54" s="44"/>
      <c r="LZX54" s="44"/>
      <c r="LZY54" s="44"/>
      <c r="LZZ54" s="44"/>
      <c r="MAA54" s="44"/>
      <c r="MAB54" s="44"/>
      <c r="MAC54" s="44"/>
      <c r="MAD54" s="36"/>
      <c r="MAE54" s="36"/>
      <c r="MAF54" s="36"/>
      <c r="MAG54" s="44"/>
      <c r="MAH54" s="44"/>
      <c r="MAI54" s="44"/>
      <c r="MAJ54" s="44"/>
      <c r="MAK54" s="44"/>
      <c r="MAL54" s="44"/>
      <c r="MAM54" s="44"/>
      <c r="MAN54" s="44"/>
      <c r="MAO54" s="44"/>
      <c r="MAP54" s="44"/>
      <c r="MAQ54" s="44"/>
      <c r="MAR54" s="44"/>
      <c r="MAS54" s="36"/>
      <c r="MAT54" s="36"/>
      <c r="MAU54" s="36"/>
      <c r="MAV54" s="36"/>
      <c r="MAW54" s="36"/>
      <c r="MAX54" s="36"/>
      <c r="MAY54" s="44"/>
      <c r="MAZ54" s="44"/>
      <c r="MBA54" s="44"/>
      <c r="MBB54" s="44"/>
      <c r="MBC54" s="44"/>
      <c r="MBD54" s="44"/>
      <c r="MBE54" s="44"/>
      <c r="MBF54" s="44"/>
      <c r="MBG54" s="44"/>
      <c r="MBH54" s="44"/>
      <c r="MBI54" s="36"/>
      <c r="MBJ54" s="36"/>
      <c r="MBK54" s="36"/>
      <c r="MBL54" s="44"/>
      <c r="MBM54" s="44"/>
      <c r="MBN54" s="44"/>
      <c r="MBO54" s="44"/>
      <c r="MBP54" s="44"/>
      <c r="MBQ54" s="44"/>
      <c r="MBR54" s="44"/>
      <c r="MBS54" s="44"/>
      <c r="MBT54" s="44"/>
      <c r="MBU54" s="44"/>
      <c r="MBV54" s="44"/>
      <c r="MBW54" s="44"/>
      <c r="MBX54" s="36"/>
      <c r="MBY54" s="36"/>
      <c r="MBZ54" s="36"/>
      <c r="MCA54" s="36"/>
      <c r="MCB54" s="36"/>
      <c r="MCC54" s="36"/>
      <c r="MCD54" s="44"/>
      <c r="MCE54" s="44"/>
      <c r="MCF54" s="44"/>
      <c r="MCG54" s="44"/>
      <c r="MCH54" s="44"/>
      <c r="MCI54" s="44"/>
      <c r="MCJ54" s="44"/>
      <c r="MCK54" s="44"/>
      <c r="MCL54" s="44"/>
      <c r="MCM54" s="44"/>
      <c r="MCN54" s="36"/>
      <c r="MCO54" s="36"/>
      <c r="MCP54" s="36"/>
      <c r="MCQ54" s="44"/>
      <c r="MCR54" s="44"/>
      <c r="MCS54" s="44"/>
      <c r="MCT54" s="44"/>
      <c r="MCU54" s="44"/>
      <c r="MCV54" s="44"/>
      <c r="MCW54" s="44"/>
      <c r="MCX54" s="44"/>
      <c r="MCY54" s="44"/>
      <c r="MCZ54" s="44"/>
      <c r="MDA54" s="44"/>
      <c r="MDB54" s="44"/>
      <c r="MDC54" s="36"/>
      <c r="MDD54" s="36"/>
      <c r="MDE54" s="36"/>
      <c r="MDF54" s="36"/>
      <c r="MDG54" s="36"/>
      <c r="MDH54" s="36"/>
      <c r="MDI54" s="44"/>
      <c r="MDJ54" s="44"/>
      <c r="MDK54" s="44"/>
      <c r="MDL54" s="44"/>
      <c r="MDM54" s="44"/>
      <c r="MDN54" s="44"/>
      <c r="MDO54" s="44"/>
      <c r="MDP54" s="44"/>
      <c r="MDQ54" s="44"/>
      <c r="MDR54" s="44"/>
      <c r="MDS54" s="36"/>
      <c r="MDT54" s="36"/>
      <c r="MDU54" s="36"/>
      <c r="MDV54" s="44"/>
      <c r="MDW54" s="44"/>
      <c r="MDX54" s="44"/>
      <c r="MDY54" s="44"/>
      <c r="MDZ54" s="44"/>
      <c r="MEA54" s="44"/>
      <c r="MEB54" s="44"/>
      <c r="MEC54" s="44"/>
      <c r="MED54" s="44"/>
      <c r="MEE54" s="44"/>
      <c r="MEF54" s="44"/>
      <c r="MEG54" s="44"/>
      <c r="MEH54" s="36"/>
      <c r="MEI54" s="36"/>
      <c r="MEJ54" s="36"/>
      <c r="MEK54" s="36"/>
      <c r="MEL54" s="36"/>
      <c r="MEM54" s="36"/>
      <c r="MEN54" s="44"/>
      <c r="MEO54" s="44"/>
      <c r="MEP54" s="44"/>
      <c r="MEQ54" s="44"/>
      <c r="MER54" s="44"/>
      <c r="MES54" s="44"/>
      <c r="MET54" s="44"/>
      <c r="MEU54" s="44"/>
      <c r="MEV54" s="44"/>
      <c r="MEW54" s="44"/>
      <c r="MEX54" s="36"/>
      <c r="MEY54" s="36"/>
      <c r="MEZ54" s="36"/>
      <c r="MFA54" s="44"/>
      <c r="MFB54" s="44"/>
      <c r="MFC54" s="44"/>
      <c r="MFD54" s="44"/>
      <c r="MFE54" s="44"/>
      <c r="MFF54" s="44"/>
      <c r="MFG54" s="44"/>
      <c r="MFH54" s="44"/>
      <c r="MFI54" s="44"/>
      <c r="MFJ54" s="44"/>
      <c r="MFK54" s="44"/>
      <c r="MFL54" s="44"/>
      <c r="MFM54" s="36"/>
      <c r="MFN54" s="36"/>
      <c r="MFO54" s="36"/>
      <c r="MFP54" s="36"/>
      <c r="MFQ54" s="36"/>
      <c r="MFR54" s="36"/>
      <c r="MFS54" s="44"/>
      <c r="MFT54" s="44"/>
      <c r="MFU54" s="44"/>
      <c r="MFV54" s="44"/>
      <c r="MFW54" s="44"/>
      <c r="MFX54" s="44"/>
      <c r="MFY54" s="44"/>
      <c r="MFZ54" s="44"/>
      <c r="MGA54" s="44"/>
      <c r="MGB54" s="44"/>
      <c r="MGC54" s="36"/>
      <c r="MGD54" s="36"/>
      <c r="MGE54" s="36"/>
      <c r="MGF54" s="44"/>
      <c r="MGG54" s="44"/>
      <c r="MGH54" s="44"/>
      <c r="MGI54" s="44"/>
      <c r="MGJ54" s="44"/>
      <c r="MGK54" s="44"/>
      <c r="MGL54" s="44"/>
      <c r="MGM54" s="44"/>
      <c r="MGN54" s="44"/>
      <c r="MGO54" s="44"/>
      <c r="MGP54" s="44"/>
      <c r="MGQ54" s="44"/>
      <c r="MGR54" s="36"/>
      <c r="MGS54" s="36"/>
      <c r="MGT54" s="36"/>
      <c r="MGU54" s="36"/>
      <c r="MGV54" s="36"/>
      <c r="MGW54" s="36"/>
      <c r="MGX54" s="44"/>
      <c r="MGY54" s="44"/>
      <c r="MGZ54" s="44"/>
      <c r="MHA54" s="44"/>
      <c r="MHB54" s="44"/>
      <c r="MHC54" s="44"/>
      <c r="MHD54" s="44"/>
      <c r="MHE54" s="44"/>
      <c r="MHF54" s="44"/>
      <c r="MHG54" s="44"/>
      <c r="MHH54" s="36"/>
      <c r="MHI54" s="36"/>
      <c r="MHJ54" s="36"/>
      <c r="MHK54" s="44"/>
      <c r="MHL54" s="44"/>
      <c r="MHM54" s="44"/>
      <c r="MHN54" s="44"/>
      <c r="MHO54" s="44"/>
      <c r="MHP54" s="44"/>
      <c r="MHQ54" s="44"/>
      <c r="MHR54" s="44"/>
      <c r="MHS54" s="44"/>
      <c r="MHT54" s="44"/>
      <c r="MHU54" s="44"/>
      <c r="MHV54" s="44"/>
      <c r="MHW54" s="36"/>
      <c r="MHX54" s="36"/>
      <c r="MHY54" s="36"/>
      <c r="MHZ54" s="36"/>
      <c r="MIA54" s="36"/>
      <c r="MIB54" s="36"/>
      <c r="MIC54" s="44"/>
      <c r="MID54" s="44"/>
      <c r="MIE54" s="44"/>
      <c r="MIF54" s="44"/>
      <c r="MIG54" s="44"/>
      <c r="MIH54" s="44"/>
      <c r="MII54" s="44"/>
      <c r="MIJ54" s="44"/>
      <c r="MIK54" s="44"/>
      <c r="MIL54" s="44"/>
      <c r="MIM54" s="36"/>
      <c r="MIN54" s="36"/>
      <c r="MIO54" s="36"/>
      <c r="MIP54" s="44"/>
      <c r="MIQ54" s="44"/>
      <c r="MIR54" s="44"/>
      <c r="MIS54" s="44"/>
      <c r="MIT54" s="44"/>
      <c r="MIU54" s="44"/>
      <c r="MIV54" s="44"/>
      <c r="MIW54" s="44"/>
      <c r="MIX54" s="44"/>
      <c r="MIY54" s="44"/>
      <c r="MIZ54" s="44"/>
      <c r="MJA54" s="44"/>
      <c r="MJB54" s="36"/>
      <c r="MJC54" s="36"/>
      <c r="MJD54" s="36"/>
      <c r="MJE54" s="36"/>
      <c r="MJF54" s="36"/>
      <c r="MJG54" s="36"/>
      <c r="MJH54" s="44"/>
      <c r="MJI54" s="44"/>
      <c r="MJJ54" s="44"/>
      <c r="MJK54" s="44"/>
      <c r="MJL54" s="44"/>
      <c r="MJM54" s="44"/>
      <c r="MJN54" s="44"/>
      <c r="MJO54" s="44"/>
      <c r="MJP54" s="44"/>
      <c r="MJQ54" s="44"/>
      <c r="MJR54" s="36"/>
      <c r="MJS54" s="36"/>
      <c r="MJT54" s="36"/>
      <c r="MJU54" s="44"/>
      <c r="MJV54" s="44"/>
      <c r="MJW54" s="44"/>
      <c r="MJX54" s="44"/>
      <c r="MJY54" s="44"/>
      <c r="MJZ54" s="44"/>
      <c r="MKA54" s="44"/>
      <c r="MKB54" s="44"/>
      <c r="MKC54" s="44"/>
      <c r="MKD54" s="44"/>
      <c r="MKE54" s="44"/>
      <c r="MKF54" s="44"/>
      <c r="MKG54" s="36"/>
      <c r="MKH54" s="36"/>
      <c r="MKI54" s="36"/>
      <c r="MKJ54" s="36"/>
      <c r="MKK54" s="36"/>
      <c r="MKL54" s="36"/>
      <c r="MKM54" s="44"/>
      <c r="MKN54" s="44"/>
      <c r="MKO54" s="44"/>
      <c r="MKP54" s="44"/>
      <c r="MKQ54" s="44"/>
      <c r="MKR54" s="44"/>
      <c r="MKS54" s="44"/>
      <c r="MKT54" s="44"/>
      <c r="MKU54" s="44"/>
      <c r="MKV54" s="44"/>
      <c r="MKW54" s="36"/>
      <c r="MKX54" s="36"/>
      <c r="MKY54" s="36"/>
      <c r="MKZ54" s="44"/>
      <c r="MLA54" s="44"/>
      <c r="MLB54" s="44"/>
      <c r="MLC54" s="44"/>
      <c r="MLD54" s="44"/>
      <c r="MLE54" s="44"/>
      <c r="MLF54" s="44"/>
      <c r="MLG54" s="44"/>
      <c r="MLH54" s="44"/>
      <c r="MLI54" s="44"/>
      <c r="MLJ54" s="44"/>
      <c r="MLK54" s="44"/>
      <c r="MLL54" s="36"/>
      <c r="MLM54" s="36"/>
      <c r="MLN54" s="36"/>
      <c r="MLO54" s="36"/>
      <c r="MLP54" s="36"/>
      <c r="MLQ54" s="36"/>
      <c r="MLR54" s="44"/>
      <c r="MLS54" s="44"/>
      <c r="MLT54" s="44"/>
      <c r="MLU54" s="44"/>
      <c r="MLV54" s="44"/>
      <c r="MLW54" s="44"/>
      <c r="MLX54" s="44"/>
      <c r="MLY54" s="44"/>
      <c r="MLZ54" s="44"/>
      <c r="MMA54" s="44"/>
      <c r="MMB54" s="36"/>
      <c r="MMC54" s="36"/>
      <c r="MMD54" s="36"/>
      <c r="MME54" s="44"/>
      <c r="MMF54" s="44"/>
      <c r="MMG54" s="44"/>
      <c r="MMH54" s="44"/>
      <c r="MMI54" s="44"/>
      <c r="MMJ54" s="44"/>
      <c r="MMK54" s="44"/>
      <c r="MML54" s="44"/>
      <c r="MMM54" s="44"/>
      <c r="MMN54" s="44"/>
      <c r="MMO54" s="44"/>
      <c r="MMP54" s="44"/>
      <c r="MMQ54" s="36"/>
      <c r="MMR54" s="36"/>
      <c r="MMS54" s="36"/>
      <c r="MMT54" s="36"/>
      <c r="MMU54" s="36"/>
      <c r="MMV54" s="36"/>
      <c r="MMW54" s="44"/>
      <c r="MMX54" s="44"/>
      <c r="MMY54" s="44"/>
      <c r="MMZ54" s="44"/>
      <c r="MNA54" s="44"/>
      <c r="MNB54" s="44"/>
      <c r="MNC54" s="44"/>
      <c r="MND54" s="44"/>
      <c r="MNE54" s="44"/>
      <c r="MNF54" s="44"/>
      <c r="MNG54" s="36"/>
      <c r="MNH54" s="36"/>
      <c r="MNI54" s="36"/>
      <c r="MNJ54" s="44"/>
      <c r="MNK54" s="44"/>
      <c r="MNL54" s="44"/>
      <c r="MNM54" s="44"/>
      <c r="MNN54" s="44"/>
      <c r="MNO54" s="44"/>
      <c r="MNP54" s="44"/>
      <c r="MNQ54" s="44"/>
      <c r="MNR54" s="44"/>
      <c r="MNS54" s="44"/>
      <c r="MNT54" s="44"/>
      <c r="MNU54" s="44"/>
      <c r="MNV54" s="36"/>
      <c r="MNW54" s="36"/>
      <c r="MNX54" s="36"/>
      <c r="MNY54" s="36"/>
      <c r="MNZ54" s="36"/>
      <c r="MOA54" s="36"/>
      <c r="MOB54" s="44"/>
      <c r="MOC54" s="44"/>
      <c r="MOD54" s="44"/>
      <c r="MOE54" s="44"/>
      <c r="MOF54" s="44"/>
      <c r="MOG54" s="44"/>
      <c r="MOH54" s="44"/>
      <c r="MOI54" s="44"/>
      <c r="MOJ54" s="44"/>
      <c r="MOK54" s="44"/>
      <c r="MOL54" s="36"/>
      <c r="MOM54" s="36"/>
      <c r="MON54" s="36"/>
      <c r="MOO54" s="44"/>
      <c r="MOP54" s="44"/>
      <c r="MOQ54" s="44"/>
      <c r="MOR54" s="44"/>
      <c r="MOS54" s="44"/>
      <c r="MOT54" s="44"/>
      <c r="MOU54" s="44"/>
      <c r="MOV54" s="44"/>
      <c r="MOW54" s="44"/>
      <c r="MOX54" s="44"/>
      <c r="MOY54" s="44"/>
      <c r="MOZ54" s="44"/>
      <c r="MPA54" s="36"/>
      <c r="MPB54" s="36"/>
      <c r="MPC54" s="36"/>
      <c r="MPD54" s="36"/>
      <c r="MPE54" s="36"/>
      <c r="MPF54" s="36"/>
      <c r="MPG54" s="44"/>
      <c r="MPH54" s="44"/>
      <c r="MPI54" s="44"/>
      <c r="MPJ54" s="44"/>
      <c r="MPK54" s="44"/>
      <c r="MPL54" s="44"/>
      <c r="MPM54" s="44"/>
      <c r="MPN54" s="44"/>
      <c r="MPO54" s="44"/>
      <c r="MPP54" s="44"/>
      <c r="MPQ54" s="36"/>
      <c r="MPR54" s="36"/>
      <c r="MPS54" s="36"/>
      <c r="MPT54" s="44"/>
      <c r="MPU54" s="44"/>
      <c r="MPV54" s="44"/>
      <c r="MPW54" s="44"/>
      <c r="MPX54" s="44"/>
      <c r="MPY54" s="44"/>
      <c r="MPZ54" s="44"/>
      <c r="MQA54" s="44"/>
      <c r="MQB54" s="44"/>
      <c r="MQC54" s="44"/>
      <c r="MQD54" s="44"/>
      <c r="MQE54" s="44"/>
      <c r="MQF54" s="36"/>
      <c r="MQG54" s="36"/>
      <c r="MQH54" s="36"/>
      <c r="MQI54" s="36"/>
      <c r="MQJ54" s="36"/>
      <c r="MQK54" s="36"/>
      <c r="MQL54" s="44"/>
      <c r="MQM54" s="44"/>
      <c r="MQN54" s="44"/>
      <c r="MQO54" s="44"/>
      <c r="MQP54" s="44"/>
      <c r="MQQ54" s="44"/>
      <c r="MQR54" s="44"/>
      <c r="MQS54" s="44"/>
      <c r="MQT54" s="44"/>
      <c r="MQU54" s="44"/>
      <c r="MQV54" s="36"/>
      <c r="MQW54" s="36"/>
      <c r="MQX54" s="36"/>
      <c r="MQY54" s="44"/>
      <c r="MQZ54" s="44"/>
      <c r="MRA54" s="44"/>
      <c r="MRB54" s="44"/>
      <c r="MRC54" s="44"/>
      <c r="MRD54" s="44"/>
      <c r="MRE54" s="44"/>
      <c r="MRF54" s="44"/>
      <c r="MRG54" s="44"/>
      <c r="MRH54" s="44"/>
      <c r="MRI54" s="44"/>
      <c r="MRJ54" s="44"/>
      <c r="MRK54" s="36"/>
      <c r="MRL54" s="36"/>
      <c r="MRM54" s="36"/>
      <c r="MRN54" s="36"/>
      <c r="MRO54" s="36"/>
      <c r="MRP54" s="36"/>
      <c r="MRQ54" s="44"/>
      <c r="MRR54" s="44"/>
      <c r="MRS54" s="44"/>
      <c r="MRT54" s="44"/>
      <c r="MRU54" s="44"/>
      <c r="MRV54" s="44"/>
      <c r="MRW54" s="44"/>
      <c r="MRX54" s="44"/>
      <c r="MRY54" s="44"/>
      <c r="MRZ54" s="44"/>
      <c r="MSA54" s="36"/>
      <c r="MSB54" s="36"/>
      <c r="MSC54" s="36"/>
      <c r="MSD54" s="44"/>
      <c r="MSE54" s="44"/>
      <c r="MSF54" s="44"/>
      <c r="MSG54" s="44"/>
      <c r="MSH54" s="44"/>
      <c r="MSI54" s="44"/>
      <c r="MSJ54" s="44"/>
      <c r="MSK54" s="44"/>
      <c r="MSL54" s="44"/>
      <c r="MSM54" s="44"/>
      <c r="MSN54" s="44"/>
      <c r="MSO54" s="44"/>
      <c r="MSP54" s="36"/>
      <c r="MSQ54" s="36"/>
      <c r="MSR54" s="36"/>
      <c r="MSS54" s="36"/>
      <c r="MST54" s="36"/>
      <c r="MSU54" s="36"/>
      <c r="MSV54" s="44"/>
      <c r="MSW54" s="44"/>
      <c r="MSX54" s="44"/>
      <c r="MSY54" s="44"/>
      <c r="MSZ54" s="44"/>
      <c r="MTA54" s="44"/>
      <c r="MTB54" s="44"/>
      <c r="MTC54" s="44"/>
      <c r="MTD54" s="44"/>
      <c r="MTE54" s="44"/>
      <c r="MTF54" s="36"/>
      <c r="MTG54" s="36"/>
      <c r="MTH54" s="36"/>
      <c r="MTI54" s="44"/>
      <c r="MTJ54" s="44"/>
      <c r="MTK54" s="44"/>
      <c r="MTL54" s="44"/>
      <c r="MTM54" s="44"/>
      <c r="MTN54" s="44"/>
      <c r="MTO54" s="44"/>
      <c r="MTP54" s="44"/>
      <c r="MTQ54" s="44"/>
      <c r="MTR54" s="44"/>
      <c r="MTS54" s="44"/>
      <c r="MTT54" s="44"/>
      <c r="MTU54" s="36"/>
      <c r="MTV54" s="36"/>
      <c r="MTW54" s="36"/>
      <c r="MTX54" s="36"/>
      <c r="MTY54" s="36"/>
      <c r="MTZ54" s="36"/>
      <c r="MUA54" s="44"/>
      <c r="MUB54" s="44"/>
      <c r="MUC54" s="44"/>
      <c r="MUD54" s="44"/>
      <c r="MUE54" s="44"/>
      <c r="MUF54" s="44"/>
      <c r="MUG54" s="44"/>
      <c r="MUH54" s="44"/>
      <c r="MUI54" s="44"/>
      <c r="MUJ54" s="44"/>
      <c r="MUK54" s="36"/>
      <c r="MUL54" s="36"/>
      <c r="MUM54" s="36"/>
      <c r="MUN54" s="44"/>
      <c r="MUO54" s="44"/>
      <c r="MUP54" s="44"/>
      <c r="MUQ54" s="44"/>
      <c r="MUR54" s="44"/>
      <c r="MUS54" s="44"/>
      <c r="MUT54" s="44"/>
      <c r="MUU54" s="44"/>
      <c r="MUV54" s="44"/>
      <c r="MUW54" s="44"/>
      <c r="MUX54" s="44"/>
      <c r="MUY54" s="44"/>
      <c r="MUZ54" s="36"/>
      <c r="MVA54" s="36"/>
      <c r="MVB54" s="36"/>
      <c r="MVC54" s="36"/>
      <c r="MVD54" s="36"/>
      <c r="MVE54" s="36"/>
      <c r="MVF54" s="44"/>
      <c r="MVG54" s="44"/>
      <c r="MVH54" s="44"/>
      <c r="MVI54" s="44"/>
      <c r="MVJ54" s="44"/>
      <c r="MVK54" s="44"/>
      <c r="MVL54" s="44"/>
      <c r="MVM54" s="44"/>
      <c r="MVN54" s="44"/>
      <c r="MVO54" s="44"/>
      <c r="MVP54" s="36"/>
      <c r="MVQ54" s="36"/>
      <c r="MVR54" s="36"/>
      <c r="MVS54" s="44"/>
      <c r="MVT54" s="44"/>
      <c r="MVU54" s="44"/>
      <c r="MVV54" s="44"/>
      <c r="MVW54" s="44"/>
      <c r="MVX54" s="44"/>
      <c r="MVY54" s="44"/>
      <c r="MVZ54" s="44"/>
      <c r="MWA54" s="44"/>
      <c r="MWB54" s="44"/>
      <c r="MWC54" s="44"/>
      <c r="MWD54" s="44"/>
      <c r="MWE54" s="36"/>
      <c r="MWF54" s="36"/>
      <c r="MWG54" s="36"/>
      <c r="MWH54" s="36"/>
      <c r="MWI54" s="36"/>
      <c r="MWJ54" s="36"/>
      <c r="MWK54" s="44"/>
      <c r="MWL54" s="44"/>
      <c r="MWM54" s="44"/>
      <c r="MWN54" s="44"/>
      <c r="MWO54" s="44"/>
      <c r="MWP54" s="44"/>
      <c r="MWQ54" s="44"/>
      <c r="MWR54" s="44"/>
      <c r="MWS54" s="44"/>
      <c r="MWT54" s="44"/>
      <c r="MWU54" s="36"/>
      <c r="MWV54" s="36"/>
      <c r="MWW54" s="36"/>
      <c r="MWX54" s="44"/>
      <c r="MWY54" s="44"/>
      <c r="MWZ54" s="44"/>
      <c r="MXA54" s="44"/>
      <c r="MXB54" s="44"/>
      <c r="MXC54" s="44"/>
      <c r="MXD54" s="44"/>
      <c r="MXE54" s="44"/>
      <c r="MXF54" s="44"/>
      <c r="MXG54" s="44"/>
      <c r="MXH54" s="44"/>
      <c r="MXI54" s="44"/>
      <c r="MXJ54" s="36"/>
      <c r="MXK54" s="36"/>
      <c r="MXL54" s="36"/>
      <c r="MXM54" s="36"/>
      <c r="MXN54" s="36"/>
      <c r="MXO54" s="36"/>
      <c r="MXP54" s="44"/>
      <c r="MXQ54" s="44"/>
      <c r="MXR54" s="44"/>
      <c r="MXS54" s="44"/>
      <c r="MXT54" s="44"/>
      <c r="MXU54" s="44"/>
      <c r="MXV54" s="44"/>
      <c r="MXW54" s="44"/>
      <c r="MXX54" s="44"/>
      <c r="MXY54" s="44"/>
      <c r="MXZ54" s="36"/>
      <c r="MYA54" s="36"/>
      <c r="MYB54" s="36"/>
      <c r="MYC54" s="44"/>
      <c r="MYD54" s="44"/>
      <c r="MYE54" s="44"/>
      <c r="MYF54" s="44"/>
      <c r="MYG54" s="44"/>
      <c r="MYH54" s="44"/>
      <c r="MYI54" s="44"/>
      <c r="MYJ54" s="44"/>
      <c r="MYK54" s="44"/>
      <c r="MYL54" s="44"/>
      <c r="MYM54" s="44"/>
      <c r="MYN54" s="44"/>
      <c r="MYO54" s="36"/>
      <c r="MYP54" s="36"/>
      <c r="MYQ54" s="36"/>
      <c r="MYR54" s="36"/>
      <c r="MYS54" s="36"/>
      <c r="MYT54" s="36"/>
      <c r="MYU54" s="44"/>
      <c r="MYV54" s="44"/>
      <c r="MYW54" s="44"/>
      <c r="MYX54" s="44"/>
      <c r="MYY54" s="44"/>
      <c r="MYZ54" s="44"/>
      <c r="MZA54" s="44"/>
      <c r="MZB54" s="44"/>
      <c r="MZC54" s="44"/>
      <c r="MZD54" s="44"/>
      <c r="MZE54" s="36"/>
      <c r="MZF54" s="36"/>
      <c r="MZG54" s="36"/>
      <c r="MZH54" s="44"/>
      <c r="MZI54" s="44"/>
      <c r="MZJ54" s="44"/>
      <c r="MZK54" s="44"/>
      <c r="MZL54" s="44"/>
      <c r="MZM54" s="44"/>
      <c r="MZN54" s="44"/>
      <c r="MZO54" s="44"/>
      <c r="MZP54" s="44"/>
      <c r="MZQ54" s="44"/>
      <c r="MZR54" s="44"/>
      <c r="MZS54" s="44"/>
      <c r="MZT54" s="36"/>
      <c r="MZU54" s="36"/>
      <c r="MZV54" s="36"/>
      <c r="MZW54" s="36"/>
      <c r="MZX54" s="36"/>
      <c r="MZY54" s="36"/>
      <c r="MZZ54" s="44"/>
      <c r="NAA54" s="44"/>
      <c r="NAB54" s="44"/>
      <c r="NAC54" s="44"/>
      <c r="NAD54" s="44"/>
      <c r="NAE54" s="44"/>
      <c r="NAF54" s="44"/>
      <c r="NAG54" s="44"/>
      <c r="NAH54" s="44"/>
      <c r="NAI54" s="44"/>
      <c r="NAJ54" s="36"/>
      <c r="NAK54" s="36"/>
      <c r="NAL54" s="36"/>
      <c r="NAM54" s="44"/>
      <c r="NAN54" s="44"/>
      <c r="NAO54" s="44"/>
      <c r="NAP54" s="44"/>
      <c r="NAQ54" s="44"/>
      <c r="NAR54" s="44"/>
      <c r="NAS54" s="44"/>
      <c r="NAT54" s="44"/>
      <c r="NAU54" s="44"/>
      <c r="NAV54" s="44"/>
      <c r="NAW54" s="44"/>
      <c r="NAX54" s="44"/>
      <c r="NAY54" s="36"/>
      <c r="NAZ54" s="36"/>
      <c r="NBA54" s="36"/>
      <c r="NBB54" s="36"/>
      <c r="NBC54" s="36"/>
      <c r="NBD54" s="36"/>
      <c r="NBE54" s="44"/>
      <c r="NBF54" s="44"/>
      <c r="NBG54" s="44"/>
      <c r="NBH54" s="44"/>
      <c r="NBI54" s="44"/>
      <c r="NBJ54" s="44"/>
      <c r="NBK54" s="44"/>
      <c r="NBL54" s="44"/>
      <c r="NBM54" s="44"/>
      <c r="NBN54" s="44"/>
      <c r="NBO54" s="36"/>
      <c r="NBP54" s="36"/>
      <c r="NBQ54" s="36"/>
      <c r="NBR54" s="44"/>
      <c r="NBS54" s="44"/>
      <c r="NBT54" s="44"/>
      <c r="NBU54" s="44"/>
      <c r="NBV54" s="44"/>
      <c r="NBW54" s="44"/>
      <c r="NBX54" s="44"/>
      <c r="NBY54" s="44"/>
      <c r="NBZ54" s="44"/>
      <c r="NCA54" s="44"/>
      <c r="NCB54" s="44"/>
      <c r="NCC54" s="44"/>
      <c r="NCD54" s="36"/>
      <c r="NCE54" s="36"/>
      <c r="NCF54" s="36"/>
      <c r="NCG54" s="36"/>
      <c r="NCH54" s="36"/>
      <c r="NCI54" s="36"/>
      <c r="NCJ54" s="44"/>
      <c r="NCK54" s="44"/>
      <c r="NCL54" s="44"/>
      <c r="NCM54" s="44"/>
      <c r="NCN54" s="44"/>
      <c r="NCO54" s="44"/>
      <c r="NCP54" s="44"/>
      <c r="NCQ54" s="44"/>
      <c r="NCR54" s="44"/>
      <c r="NCS54" s="44"/>
      <c r="NCT54" s="36"/>
      <c r="NCU54" s="36"/>
      <c r="NCV54" s="36"/>
      <c r="NCW54" s="44"/>
      <c r="NCX54" s="44"/>
      <c r="NCY54" s="44"/>
      <c r="NCZ54" s="44"/>
      <c r="NDA54" s="44"/>
      <c r="NDB54" s="44"/>
      <c r="NDC54" s="44"/>
      <c r="NDD54" s="44"/>
      <c r="NDE54" s="44"/>
      <c r="NDF54" s="44"/>
      <c r="NDG54" s="44"/>
      <c r="NDH54" s="44"/>
      <c r="NDI54" s="36"/>
      <c r="NDJ54" s="36"/>
      <c r="NDK54" s="36"/>
      <c r="NDL54" s="36"/>
      <c r="NDM54" s="36"/>
      <c r="NDN54" s="36"/>
      <c r="NDO54" s="44"/>
      <c r="NDP54" s="44"/>
      <c r="NDQ54" s="44"/>
      <c r="NDR54" s="44"/>
      <c r="NDS54" s="44"/>
      <c r="NDT54" s="44"/>
      <c r="NDU54" s="44"/>
      <c r="NDV54" s="44"/>
      <c r="NDW54" s="44"/>
      <c r="NDX54" s="44"/>
      <c r="NDY54" s="36"/>
      <c r="NDZ54" s="36"/>
      <c r="NEA54" s="36"/>
      <c r="NEB54" s="44"/>
      <c r="NEC54" s="44"/>
      <c r="NED54" s="44"/>
      <c r="NEE54" s="44"/>
      <c r="NEF54" s="44"/>
      <c r="NEG54" s="44"/>
      <c r="NEH54" s="44"/>
      <c r="NEI54" s="44"/>
      <c r="NEJ54" s="44"/>
      <c r="NEK54" s="44"/>
      <c r="NEL54" s="44"/>
      <c r="NEM54" s="44"/>
      <c r="NEN54" s="36"/>
      <c r="NEO54" s="36"/>
      <c r="NEP54" s="36"/>
      <c r="NEQ54" s="36"/>
      <c r="NER54" s="36"/>
      <c r="NES54" s="36"/>
      <c r="NET54" s="44"/>
      <c r="NEU54" s="44"/>
      <c r="NEV54" s="44"/>
      <c r="NEW54" s="44"/>
      <c r="NEX54" s="44"/>
      <c r="NEY54" s="44"/>
      <c r="NEZ54" s="44"/>
      <c r="NFA54" s="44"/>
      <c r="NFB54" s="44"/>
      <c r="NFC54" s="44"/>
      <c r="NFD54" s="36"/>
      <c r="NFE54" s="36"/>
      <c r="NFF54" s="36"/>
      <c r="NFG54" s="44"/>
      <c r="NFH54" s="44"/>
      <c r="NFI54" s="44"/>
      <c r="NFJ54" s="44"/>
      <c r="NFK54" s="44"/>
      <c r="NFL54" s="44"/>
      <c r="NFM54" s="44"/>
      <c r="NFN54" s="44"/>
      <c r="NFO54" s="44"/>
      <c r="NFP54" s="44"/>
      <c r="NFQ54" s="44"/>
      <c r="NFR54" s="44"/>
      <c r="NFS54" s="36"/>
      <c r="NFT54" s="36"/>
      <c r="NFU54" s="36"/>
      <c r="NFV54" s="36"/>
      <c r="NFW54" s="36"/>
      <c r="NFX54" s="36"/>
      <c r="NFY54" s="44"/>
      <c r="NFZ54" s="44"/>
      <c r="NGA54" s="44"/>
      <c r="NGB54" s="44"/>
      <c r="NGC54" s="44"/>
      <c r="NGD54" s="44"/>
      <c r="NGE54" s="44"/>
      <c r="NGF54" s="44"/>
      <c r="NGG54" s="44"/>
      <c r="NGH54" s="44"/>
      <c r="NGI54" s="36"/>
      <c r="NGJ54" s="36"/>
      <c r="NGK54" s="36"/>
      <c r="NGL54" s="44"/>
      <c r="NGM54" s="44"/>
      <c r="NGN54" s="44"/>
      <c r="NGO54" s="44"/>
      <c r="NGP54" s="44"/>
      <c r="NGQ54" s="44"/>
      <c r="NGR54" s="44"/>
      <c r="NGS54" s="44"/>
      <c r="NGT54" s="44"/>
      <c r="NGU54" s="44"/>
      <c r="NGV54" s="44"/>
      <c r="NGW54" s="44"/>
      <c r="NGX54" s="36"/>
      <c r="NGY54" s="36"/>
      <c r="NGZ54" s="36"/>
      <c r="NHA54" s="36"/>
      <c r="NHB54" s="36"/>
      <c r="NHC54" s="36"/>
      <c r="NHD54" s="44"/>
      <c r="NHE54" s="44"/>
      <c r="NHF54" s="44"/>
      <c r="NHG54" s="44"/>
      <c r="NHH54" s="44"/>
      <c r="NHI54" s="44"/>
      <c r="NHJ54" s="44"/>
      <c r="NHK54" s="44"/>
      <c r="NHL54" s="44"/>
      <c r="NHM54" s="44"/>
      <c r="NHN54" s="36"/>
      <c r="NHO54" s="36"/>
      <c r="NHP54" s="36"/>
      <c r="NHQ54" s="44"/>
      <c r="NHR54" s="44"/>
      <c r="NHS54" s="44"/>
      <c r="NHT54" s="44"/>
      <c r="NHU54" s="44"/>
      <c r="NHV54" s="44"/>
      <c r="NHW54" s="44"/>
      <c r="NHX54" s="44"/>
      <c r="NHY54" s="44"/>
      <c r="NHZ54" s="44"/>
      <c r="NIA54" s="44"/>
      <c r="NIB54" s="44"/>
      <c r="NIC54" s="36"/>
      <c r="NID54" s="36"/>
      <c r="NIE54" s="36"/>
      <c r="NIF54" s="36"/>
      <c r="NIG54" s="36"/>
      <c r="NIH54" s="36"/>
      <c r="NII54" s="44"/>
      <c r="NIJ54" s="44"/>
      <c r="NIK54" s="44"/>
      <c r="NIL54" s="44"/>
      <c r="NIM54" s="44"/>
      <c r="NIN54" s="44"/>
      <c r="NIO54" s="44"/>
      <c r="NIP54" s="44"/>
      <c r="NIQ54" s="44"/>
      <c r="NIR54" s="44"/>
      <c r="NIS54" s="36"/>
      <c r="NIT54" s="36"/>
      <c r="NIU54" s="36"/>
      <c r="NIV54" s="44"/>
      <c r="NIW54" s="44"/>
      <c r="NIX54" s="44"/>
      <c r="NIY54" s="44"/>
      <c r="NIZ54" s="44"/>
      <c r="NJA54" s="44"/>
      <c r="NJB54" s="44"/>
      <c r="NJC54" s="44"/>
      <c r="NJD54" s="44"/>
      <c r="NJE54" s="44"/>
      <c r="NJF54" s="44"/>
      <c r="NJG54" s="44"/>
      <c r="NJH54" s="36"/>
      <c r="NJI54" s="36"/>
      <c r="NJJ54" s="36"/>
      <c r="NJK54" s="36"/>
      <c r="NJL54" s="36"/>
      <c r="NJM54" s="36"/>
      <c r="NJN54" s="44"/>
      <c r="NJO54" s="44"/>
      <c r="NJP54" s="44"/>
      <c r="NJQ54" s="44"/>
      <c r="NJR54" s="44"/>
      <c r="NJS54" s="44"/>
      <c r="NJT54" s="44"/>
      <c r="NJU54" s="44"/>
      <c r="NJV54" s="44"/>
      <c r="NJW54" s="44"/>
      <c r="NJX54" s="36"/>
      <c r="NJY54" s="36"/>
      <c r="NJZ54" s="36"/>
      <c r="NKA54" s="44"/>
      <c r="NKB54" s="44"/>
      <c r="NKC54" s="44"/>
      <c r="NKD54" s="44"/>
      <c r="NKE54" s="44"/>
      <c r="NKF54" s="44"/>
      <c r="NKG54" s="44"/>
      <c r="NKH54" s="44"/>
      <c r="NKI54" s="44"/>
      <c r="NKJ54" s="44"/>
      <c r="NKK54" s="44"/>
      <c r="NKL54" s="44"/>
      <c r="NKM54" s="36"/>
      <c r="NKN54" s="36"/>
      <c r="NKO54" s="36"/>
      <c r="NKP54" s="36"/>
      <c r="NKQ54" s="36"/>
      <c r="NKR54" s="36"/>
      <c r="NKS54" s="44"/>
      <c r="NKT54" s="44"/>
      <c r="NKU54" s="44"/>
      <c r="NKV54" s="44"/>
      <c r="NKW54" s="44"/>
      <c r="NKX54" s="44"/>
      <c r="NKY54" s="44"/>
      <c r="NKZ54" s="44"/>
      <c r="NLA54" s="44"/>
      <c r="NLB54" s="44"/>
      <c r="NLC54" s="36"/>
      <c r="NLD54" s="36"/>
      <c r="NLE54" s="36"/>
      <c r="NLF54" s="44"/>
      <c r="NLG54" s="44"/>
      <c r="NLH54" s="44"/>
      <c r="NLI54" s="44"/>
      <c r="NLJ54" s="44"/>
      <c r="NLK54" s="44"/>
      <c r="NLL54" s="44"/>
      <c r="NLM54" s="44"/>
      <c r="NLN54" s="44"/>
      <c r="NLO54" s="44"/>
      <c r="NLP54" s="44"/>
      <c r="NLQ54" s="44"/>
      <c r="NLR54" s="36"/>
      <c r="NLS54" s="36"/>
      <c r="NLT54" s="36"/>
      <c r="NLU54" s="36"/>
      <c r="NLV54" s="36"/>
      <c r="NLW54" s="36"/>
      <c r="NLX54" s="44"/>
      <c r="NLY54" s="44"/>
      <c r="NLZ54" s="44"/>
      <c r="NMA54" s="44"/>
      <c r="NMB54" s="44"/>
      <c r="NMC54" s="44"/>
      <c r="NMD54" s="44"/>
      <c r="NME54" s="44"/>
      <c r="NMF54" s="44"/>
      <c r="NMG54" s="44"/>
      <c r="NMH54" s="36"/>
      <c r="NMI54" s="36"/>
      <c r="NMJ54" s="36"/>
      <c r="NMK54" s="44"/>
      <c r="NML54" s="44"/>
      <c r="NMM54" s="44"/>
      <c r="NMN54" s="44"/>
      <c r="NMO54" s="44"/>
      <c r="NMP54" s="44"/>
      <c r="NMQ54" s="44"/>
      <c r="NMR54" s="44"/>
      <c r="NMS54" s="44"/>
      <c r="NMT54" s="44"/>
      <c r="NMU54" s="44"/>
      <c r="NMV54" s="44"/>
      <c r="NMW54" s="36"/>
      <c r="NMX54" s="36"/>
      <c r="NMY54" s="36"/>
      <c r="NMZ54" s="36"/>
      <c r="NNA54" s="36"/>
      <c r="NNB54" s="36"/>
      <c r="NNC54" s="44"/>
      <c r="NND54" s="44"/>
      <c r="NNE54" s="44"/>
      <c r="NNF54" s="44"/>
      <c r="NNG54" s="44"/>
      <c r="NNH54" s="44"/>
      <c r="NNI54" s="44"/>
      <c r="NNJ54" s="44"/>
      <c r="NNK54" s="44"/>
      <c r="NNL54" s="44"/>
      <c r="NNM54" s="36"/>
      <c r="NNN54" s="36"/>
      <c r="NNO54" s="36"/>
      <c r="NNP54" s="44"/>
      <c r="NNQ54" s="44"/>
      <c r="NNR54" s="44"/>
      <c r="NNS54" s="44"/>
      <c r="NNT54" s="44"/>
      <c r="NNU54" s="44"/>
      <c r="NNV54" s="44"/>
      <c r="NNW54" s="44"/>
      <c r="NNX54" s="44"/>
      <c r="NNY54" s="44"/>
      <c r="NNZ54" s="44"/>
      <c r="NOA54" s="44"/>
      <c r="NOB54" s="36"/>
      <c r="NOC54" s="36"/>
      <c r="NOD54" s="36"/>
      <c r="NOE54" s="36"/>
      <c r="NOF54" s="36"/>
      <c r="NOG54" s="36"/>
      <c r="NOH54" s="44"/>
      <c r="NOI54" s="44"/>
      <c r="NOJ54" s="44"/>
      <c r="NOK54" s="44"/>
      <c r="NOL54" s="44"/>
      <c r="NOM54" s="44"/>
      <c r="NON54" s="44"/>
      <c r="NOO54" s="44"/>
      <c r="NOP54" s="44"/>
      <c r="NOQ54" s="44"/>
      <c r="NOR54" s="36"/>
      <c r="NOS54" s="36"/>
      <c r="NOT54" s="36"/>
      <c r="NOU54" s="44"/>
      <c r="NOV54" s="44"/>
      <c r="NOW54" s="44"/>
      <c r="NOX54" s="44"/>
      <c r="NOY54" s="44"/>
      <c r="NOZ54" s="44"/>
      <c r="NPA54" s="44"/>
      <c r="NPB54" s="44"/>
      <c r="NPC54" s="44"/>
      <c r="NPD54" s="44"/>
      <c r="NPE54" s="44"/>
      <c r="NPF54" s="44"/>
      <c r="NPG54" s="36"/>
      <c r="NPH54" s="36"/>
      <c r="NPI54" s="36"/>
      <c r="NPJ54" s="36"/>
      <c r="NPK54" s="36"/>
      <c r="NPL54" s="36"/>
      <c r="NPM54" s="44"/>
      <c r="NPN54" s="44"/>
      <c r="NPO54" s="44"/>
      <c r="NPP54" s="44"/>
      <c r="NPQ54" s="44"/>
      <c r="NPR54" s="44"/>
      <c r="NPS54" s="44"/>
      <c r="NPT54" s="44"/>
      <c r="NPU54" s="44"/>
      <c r="NPV54" s="44"/>
      <c r="NPW54" s="36"/>
      <c r="NPX54" s="36"/>
      <c r="NPY54" s="36"/>
      <c r="NPZ54" s="44"/>
      <c r="NQA54" s="44"/>
      <c r="NQB54" s="44"/>
      <c r="NQC54" s="44"/>
      <c r="NQD54" s="44"/>
      <c r="NQE54" s="44"/>
      <c r="NQF54" s="44"/>
      <c r="NQG54" s="44"/>
      <c r="NQH54" s="44"/>
      <c r="NQI54" s="44"/>
      <c r="NQJ54" s="44"/>
      <c r="NQK54" s="44"/>
      <c r="NQL54" s="36"/>
      <c r="NQM54" s="36"/>
      <c r="NQN54" s="36"/>
      <c r="NQO54" s="36"/>
      <c r="NQP54" s="36"/>
      <c r="NQQ54" s="36"/>
      <c r="NQR54" s="44"/>
      <c r="NQS54" s="44"/>
      <c r="NQT54" s="44"/>
      <c r="NQU54" s="44"/>
      <c r="NQV54" s="44"/>
      <c r="NQW54" s="44"/>
      <c r="NQX54" s="44"/>
      <c r="NQY54" s="44"/>
      <c r="NQZ54" s="44"/>
      <c r="NRA54" s="44"/>
      <c r="NRB54" s="36"/>
      <c r="NRC54" s="36"/>
      <c r="NRD54" s="36"/>
      <c r="NRE54" s="44"/>
      <c r="NRF54" s="44"/>
      <c r="NRG54" s="44"/>
      <c r="NRH54" s="44"/>
      <c r="NRI54" s="44"/>
      <c r="NRJ54" s="44"/>
      <c r="NRK54" s="44"/>
      <c r="NRL54" s="44"/>
      <c r="NRM54" s="44"/>
      <c r="NRN54" s="44"/>
      <c r="NRO54" s="44"/>
      <c r="NRP54" s="44"/>
      <c r="NRQ54" s="36"/>
      <c r="NRR54" s="36"/>
      <c r="NRS54" s="36"/>
      <c r="NRT54" s="36"/>
      <c r="NRU54" s="36"/>
      <c r="NRV54" s="36"/>
      <c r="NRW54" s="44"/>
      <c r="NRX54" s="44"/>
      <c r="NRY54" s="44"/>
      <c r="NRZ54" s="44"/>
      <c r="NSA54" s="44"/>
      <c r="NSB54" s="44"/>
      <c r="NSC54" s="44"/>
      <c r="NSD54" s="44"/>
      <c r="NSE54" s="44"/>
      <c r="NSF54" s="44"/>
      <c r="NSG54" s="36"/>
      <c r="NSH54" s="36"/>
      <c r="NSI54" s="36"/>
      <c r="NSJ54" s="44"/>
      <c r="NSK54" s="44"/>
      <c r="NSL54" s="44"/>
      <c r="NSM54" s="44"/>
      <c r="NSN54" s="44"/>
      <c r="NSO54" s="44"/>
      <c r="NSP54" s="44"/>
      <c r="NSQ54" s="44"/>
      <c r="NSR54" s="44"/>
      <c r="NSS54" s="44"/>
      <c r="NST54" s="44"/>
      <c r="NSU54" s="44"/>
      <c r="NSV54" s="36"/>
      <c r="NSW54" s="36"/>
      <c r="NSX54" s="36"/>
      <c r="NSY54" s="36"/>
      <c r="NSZ54" s="36"/>
      <c r="NTA54" s="36"/>
      <c r="NTB54" s="44"/>
      <c r="NTC54" s="44"/>
      <c r="NTD54" s="44"/>
      <c r="NTE54" s="44"/>
      <c r="NTF54" s="44"/>
      <c r="NTG54" s="44"/>
      <c r="NTH54" s="44"/>
      <c r="NTI54" s="44"/>
      <c r="NTJ54" s="44"/>
      <c r="NTK54" s="44"/>
      <c r="NTL54" s="36"/>
      <c r="NTM54" s="36"/>
      <c r="NTN54" s="36"/>
      <c r="NTO54" s="44"/>
      <c r="NTP54" s="44"/>
      <c r="NTQ54" s="44"/>
      <c r="NTR54" s="44"/>
      <c r="NTS54" s="44"/>
      <c r="NTT54" s="44"/>
      <c r="NTU54" s="44"/>
      <c r="NTV54" s="44"/>
      <c r="NTW54" s="44"/>
      <c r="NTX54" s="44"/>
      <c r="NTY54" s="44"/>
      <c r="NTZ54" s="44"/>
      <c r="NUA54" s="36"/>
      <c r="NUB54" s="36"/>
      <c r="NUC54" s="36"/>
      <c r="NUD54" s="36"/>
      <c r="NUE54" s="36"/>
      <c r="NUF54" s="36"/>
      <c r="NUG54" s="44"/>
      <c r="NUH54" s="44"/>
      <c r="NUI54" s="44"/>
      <c r="NUJ54" s="44"/>
      <c r="NUK54" s="44"/>
      <c r="NUL54" s="44"/>
      <c r="NUM54" s="44"/>
      <c r="NUN54" s="44"/>
      <c r="NUO54" s="44"/>
      <c r="NUP54" s="44"/>
      <c r="NUQ54" s="36"/>
      <c r="NUR54" s="36"/>
      <c r="NUS54" s="36"/>
      <c r="NUT54" s="44"/>
      <c r="NUU54" s="44"/>
      <c r="NUV54" s="44"/>
      <c r="NUW54" s="44"/>
      <c r="NUX54" s="44"/>
      <c r="NUY54" s="44"/>
      <c r="NUZ54" s="44"/>
      <c r="NVA54" s="44"/>
      <c r="NVB54" s="44"/>
      <c r="NVC54" s="44"/>
      <c r="NVD54" s="44"/>
      <c r="NVE54" s="44"/>
      <c r="NVF54" s="36"/>
      <c r="NVG54" s="36"/>
      <c r="NVH54" s="36"/>
      <c r="NVI54" s="36"/>
      <c r="NVJ54" s="36"/>
      <c r="NVK54" s="36"/>
      <c r="NVL54" s="44"/>
      <c r="NVM54" s="44"/>
      <c r="NVN54" s="44"/>
      <c r="NVO54" s="44"/>
      <c r="NVP54" s="44"/>
      <c r="NVQ54" s="44"/>
      <c r="NVR54" s="44"/>
      <c r="NVS54" s="44"/>
      <c r="NVT54" s="44"/>
      <c r="NVU54" s="44"/>
      <c r="NVV54" s="36"/>
      <c r="NVW54" s="36"/>
      <c r="NVX54" s="36"/>
      <c r="NVY54" s="44"/>
      <c r="NVZ54" s="44"/>
      <c r="NWA54" s="44"/>
      <c r="NWB54" s="44"/>
      <c r="NWC54" s="44"/>
      <c r="NWD54" s="44"/>
      <c r="NWE54" s="44"/>
      <c r="NWF54" s="44"/>
      <c r="NWG54" s="44"/>
      <c r="NWH54" s="44"/>
      <c r="NWI54" s="44"/>
      <c r="NWJ54" s="44"/>
      <c r="NWK54" s="36"/>
      <c r="NWL54" s="36"/>
      <c r="NWM54" s="36"/>
      <c r="NWN54" s="36"/>
      <c r="NWO54" s="36"/>
      <c r="NWP54" s="36"/>
      <c r="NWQ54" s="44"/>
      <c r="NWR54" s="44"/>
      <c r="NWS54" s="44"/>
      <c r="NWT54" s="44"/>
      <c r="NWU54" s="44"/>
      <c r="NWV54" s="44"/>
      <c r="NWW54" s="44"/>
      <c r="NWX54" s="44"/>
      <c r="NWY54" s="44"/>
      <c r="NWZ54" s="44"/>
      <c r="NXA54" s="36"/>
      <c r="NXB54" s="36"/>
      <c r="NXC54" s="36"/>
      <c r="NXD54" s="44"/>
      <c r="NXE54" s="44"/>
      <c r="NXF54" s="44"/>
      <c r="NXG54" s="44"/>
      <c r="NXH54" s="44"/>
      <c r="NXI54" s="44"/>
      <c r="NXJ54" s="44"/>
      <c r="NXK54" s="44"/>
      <c r="NXL54" s="44"/>
      <c r="NXM54" s="44"/>
      <c r="NXN54" s="44"/>
      <c r="NXO54" s="44"/>
      <c r="NXP54" s="36"/>
      <c r="NXQ54" s="36"/>
      <c r="NXR54" s="36"/>
      <c r="NXS54" s="36"/>
      <c r="NXT54" s="36"/>
      <c r="NXU54" s="36"/>
      <c r="NXV54" s="44"/>
      <c r="NXW54" s="44"/>
      <c r="NXX54" s="44"/>
      <c r="NXY54" s="44"/>
      <c r="NXZ54" s="44"/>
      <c r="NYA54" s="44"/>
      <c r="NYB54" s="44"/>
      <c r="NYC54" s="44"/>
      <c r="NYD54" s="44"/>
      <c r="NYE54" s="44"/>
      <c r="NYF54" s="36"/>
      <c r="NYG54" s="36"/>
      <c r="NYH54" s="36"/>
      <c r="NYI54" s="44"/>
      <c r="NYJ54" s="44"/>
      <c r="NYK54" s="44"/>
      <c r="NYL54" s="44"/>
      <c r="NYM54" s="44"/>
      <c r="NYN54" s="44"/>
      <c r="NYO54" s="44"/>
      <c r="NYP54" s="44"/>
      <c r="NYQ54" s="44"/>
      <c r="NYR54" s="44"/>
      <c r="NYS54" s="44"/>
      <c r="NYT54" s="44"/>
      <c r="NYU54" s="36"/>
      <c r="NYV54" s="36"/>
      <c r="NYW54" s="36"/>
      <c r="NYX54" s="36"/>
      <c r="NYY54" s="36"/>
      <c r="NYZ54" s="36"/>
      <c r="NZA54" s="44"/>
      <c r="NZB54" s="44"/>
      <c r="NZC54" s="44"/>
      <c r="NZD54" s="44"/>
      <c r="NZE54" s="44"/>
      <c r="NZF54" s="44"/>
      <c r="NZG54" s="44"/>
      <c r="NZH54" s="44"/>
      <c r="NZI54" s="44"/>
      <c r="NZJ54" s="44"/>
      <c r="NZK54" s="36"/>
      <c r="NZL54" s="36"/>
      <c r="NZM54" s="36"/>
      <c r="NZN54" s="44"/>
      <c r="NZO54" s="44"/>
      <c r="NZP54" s="44"/>
      <c r="NZQ54" s="44"/>
      <c r="NZR54" s="44"/>
      <c r="NZS54" s="44"/>
      <c r="NZT54" s="44"/>
      <c r="NZU54" s="44"/>
      <c r="NZV54" s="44"/>
      <c r="NZW54" s="44"/>
      <c r="NZX54" s="44"/>
      <c r="NZY54" s="44"/>
      <c r="NZZ54" s="36"/>
      <c r="OAA54" s="36"/>
      <c r="OAB54" s="36"/>
      <c r="OAC54" s="36"/>
      <c r="OAD54" s="36"/>
      <c r="OAE54" s="36"/>
      <c r="OAF54" s="44"/>
      <c r="OAG54" s="44"/>
      <c r="OAH54" s="44"/>
      <c r="OAI54" s="44"/>
      <c r="OAJ54" s="44"/>
      <c r="OAK54" s="44"/>
      <c r="OAL54" s="44"/>
      <c r="OAM54" s="44"/>
      <c r="OAN54" s="44"/>
      <c r="OAO54" s="44"/>
      <c r="OAP54" s="36"/>
      <c r="OAQ54" s="36"/>
      <c r="OAR54" s="36"/>
      <c r="OAS54" s="44"/>
      <c r="OAT54" s="44"/>
      <c r="OAU54" s="44"/>
      <c r="OAV54" s="44"/>
      <c r="OAW54" s="44"/>
      <c r="OAX54" s="44"/>
      <c r="OAY54" s="44"/>
      <c r="OAZ54" s="44"/>
      <c r="OBA54" s="44"/>
      <c r="OBB54" s="44"/>
      <c r="OBC54" s="44"/>
      <c r="OBD54" s="44"/>
      <c r="OBE54" s="36"/>
      <c r="OBF54" s="36"/>
      <c r="OBG54" s="36"/>
      <c r="OBH54" s="36"/>
      <c r="OBI54" s="36"/>
      <c r="OBJ54" s="36"/>
      <c r="OBK54" s="44"/>
      <c r="OBL54" s="44"/>
      <c r="OBM54" s="44"/>
      <c r="OBN54" s="44"/>
      <c r="OBO54" s="44"/>
      <c r="OBP54" s="44"/>
      <c r="OBQ54" s="44"/>
      <c r="OBR54" s="44"/>
      <c r="OBS54" s="44"/>
      <c r="OBT54" s="44"/>
      <c r="OBU54" s="36"/>
      <c r="OBV54" s="36"/>
      <c r="OBW54" s="36"/>
      <c r="OBX54" s="44"/>
      <c r="OBY54" s="44"/>
      <c r="OBZ54" s="44"/>
      <c r="OCA54" s="44"/>
      <c r="OCB54" s="44"/>
      <c r="OCC54" s="44"/>
      <c r="OCD54" s="44"/>
      <c r="OCE54" s="44"/>
      <c r="OCF54" s="44"/>
      <c r="OCG54" s="44"/>
      <c r="OCH54" s="44"/>
      <c r="OCI54" s="44"/>
      <c r="OCJ54" s="36"/>
      <c r="OCK54" s="36"/>
      <c r="OCL54" s="36"/>
      <c r="OCM54" s="36"/>
      <c r="OCN54" s="36"/>
      <c r="OCO54" s="36"/>
      <c r="OCP54" s="44"/>
      <c r="OCQ54" s="44"/>
      <c r="OCR54" s="44"/>
      <c r="OCS54" s="44"/>
      <c r="OCT54" s="44"/>
      <c r="OCU54" s="44"/>
      <c r="OCV54" s="44"/>
      <c r="OCW54" s="44"/>
      <c r="OCX54" s="44"/>
      <c r="OCY54" s="44"/>
      <c r="OCZ54" s="36"/>
      <c r="ODA54" s="36"/>
      <c r="ODB54" s="36"/>
      <c r="ODC54" s="44"/>
      <c r="ODD54" s="44"/>
      <c r="ODE54" s="44"/>
      <c r="ODF54" s="44"/>
      <c r="ODG54" s="44"/>
      <c r="ODH54" s="44"/>
      <c r="ODI54" s="44"/>
      <c r="ODJ54" s="44"/>
      <c r="ODK54" s="44"/>
      <c r="ODL54" s="44"/>
      <c r="ODM54" s="44"/>
      <c r="ODN54" s="44"/>
      <c r="ODO54" s="36"/>
      <c r="ODP54" s="36"/>
      <c r="ODQ54" s="36"/>
      <c r="ODR54" s="36"/>
      <c r="ODS54" s="36"/>
      <c r="ODT54" s="36"/>
      <c r="ODU54" s="44"/>
      <c r="ODV54" s="44"/>
      <c r="ODW54" s="44"/>
      <c r="ODX54" s="44"/>
      <c r="ODY54" s="44"/>
      <c r="ODZ54" s="44"/>
      <c r="OEA54" s="44"/>
      <c r="OEB54" s="44"/>
      <c r="OEC54" s="44"/>
      <c r="OED54" s="44"/>
      <c r="OEE54" s="36"/>
      <c r="OEF54" s="36"/>
      <c r="OEG54" s="36"/>
      <c r="OEH54" s="44"/>
      <c r="OEI54" s="44"/>
      <c r="OEJ54" s="44"/>
      <c r="OEK54" s="44"/>
      <c r="OEL54" s="44"/>
      <c r="OEM54" s="44"/>
      <c r="OEN54" s="44"/>
      <c r="OEO54" s="44"/>
      <c r="OEP54" s="44"/>
      <c r="OEQ54" s="44"/>
      <c r="OER54" s="44"/>
      <c r="OES54" s="44"/>
      <c r="OET54" s="36"/>
      <c r="OEU54" s="36"/>
      <c r="OEV54" s="36"/>
      <c r="OEW54" s="36"/>
      <c r="OEX54" s="36"/>
      <c r="OEY54" s="36"/>
      <c r="OEZ54" s="44"/>
      <c r="OFA54" s="44"/>
      <c r="OFB54" s="44"/>
      <c r="OFC54" s="44"/>
      <c r="OFD54" s="44"/>
      <c r="OFE54" s="44"/>
      <c r="OFF54" s="44"/>
      <c r="OFG54" s="44"/>
      <c r="OFH54" s="44"/>
      <c r="OFI54" s="44"/>
      <c r="OFJ54" s="36"/>
      <c r="OFK54" s="36"/>
      <c r="OFL54" s="36"/>
      <c r="OFM54" s="44"/>
      <c r="OFN54" s="44"/>
      <c r="OFO54" s="44"/>
      <c r="OFP54" s="44"/>
      <c r="OFQ54" s="44"/>
      <c r="OFR54" s="44"/>
      <c r="OFS54" s="44"/>
      <c r="OFT54" s="44"/>
      <c r="OFU54" s="44"/>
      <c r="OFV54" s="44"/>
      <c r="OFW54" s="44"/>
      <c r="OFX54" s="44"/>
      <c r="OFY54" s="36"/>
      <c r="OFZ54" s="36"/>
      <c r="OGA54" s="36"/>
      <c r="OGB54" s="36"/>
      <c r="OGC54" s="36"/>
      <c r="OGD54" s="36"/>
      <c r="OGE54" s="44"/>
      <c r="OGF54" s="44"/>
      <c r="OGG54" s="44"/>
      <c r="OGH54" s="44"/>
      <c r="OGI54" s="44"/>
      <c r="OGJ54" s="44"/>
      <c r="OGK54" s="44"/>
      <c r="OGL54" s="44"/>
      <c r="OGM54" s="44"/>
      <c r="OGN54" s="44"/>
      <c r="OGO54" s="36"/>
      <c r="OGP54" s="36"/>
      <c r="OGQ54" s="36"/>
      <c r="OGR54" s="44"/>
      <c r="OGS54" s="44"/>
      <c r="OGT54" s="44"/>
      <c r="OGU54" s="44"/>
      <c r="OGV54" s="44"/>
      <c r="OGW54" s="44"/>
      <c r="OGX54" s="44"/>
      <c r="OGY54" s="44"/>
      <c r="OGZ54" s="44"/>
      <c r="OHA54" s="44"/>
      <c r="OHB54" s="44"/>
      <c r="OHC54" s="44"/>
      <c r="OHD54" s="36"/>
      <c r="OHE54" s="36"/>
      <c r="OHF54" s="36"/>
      <c r="OHG54" s="36"/>
      <c r="OHH54" s="36"/>
      <c r="OHI54" s="36"/>
      <c r="OHJ54" s="44"/>
      <c r="OHK54" s="44"/>
      <c r="OHL54" s="44"/>
      <c r="OHM54" s="44"/>
      <c r="OHN54" s="44"/>
      <c r="OHO54" s="44"/>
      <c r="OHP54" s="44"/>
      <c r="OHQ54" s="44"/>
      <c r="OHR54" s="44"/>
      <c r="OHS54" s="44"/>
      <c r="OHT54" s="36"/>
      <c r="OHU54" s="36"/>
      <c r="OHV54" s="36"/>
      <c r="OHW54" s="44"/>
      <c r="OHX54" s="44"/>
      <c r="OHY54" s="44"/>
      <c r="OHZ54" s="44"/>
      <c r="OIA54" s="44"/>
      <c r="OIB54" s="44"/>
      <c r="OIC54" s="44"/>
      <c r="OID54" s="44"/>
      <c r="OIE54" s="44"/>
      <c r="OIF54" s="44"/>
      <c r="OIG54" s="44"/>
      <c r="OIH54" s="44"/>
      <c r="OII54" s="36"/>
      <c r="OIJ54" s="36"/>
      <c r="OIK54" s="36"/>
      <c r="OIL54" s="36"/>
      <c r="OIM54" s="36"/>
      <c r="OIN54" s="36"/>
      <c r="OIO54" s="44"/>
      <c r="OIP54" s="44"/>
      <c r="OIQ54" s="44"/>
      <c r="OIR54" s="44"/>
      <c r="OIS54" s="44"/>
      <c r="OIT54" s="44"/>
      <c r="OIU54" s="44"/>
      <c r="OIV54" s="44"/>
      <c r="OIW54" s="44"/>
      <c r="OIX54" s="44"/>
      <c r="OIY54" s="36"/>
      <c r="OIZ54" s="36"/>
      <c r="OJA54" s="36"/>
      <c r="OJB54" s="44"/>
      <c r="OJC54" s="44"/>
      <c r="OJD54" s="44"/>
      <c r="OJE54" s="44"/>
      <c r="OJF54" s="44"/>
      <c r="OJG54" s="44"/>
      <c r="OJH54" s="44"/>
      <c r="OJI54" s="44"/>
      <c r="OJJ54" s="44"/>
      <c r="OJK54" s="44"/>
      <c r="OJL54" s="44"/>
      <c r="OJM54" s="44"/>
      <c r="OJN54" s="36"/>
      <c r="OJO54" s="36"/>
      <c r="OJP54" s="36"/>
      <c r="OJQ54" s="36"/>
      <c r="OJR54" s="36"/>
      <c r="OJS54" s="36"/>
      <c r="OJT54" s="44"/>
      <c r="OJU54" s="44"/>
      <c r="OJV54" s="44"/>
      <c r="OJW54" s="44"/>
      <c r="OJX54" s="44"/>
      <c r="OJY54" s="44"/>
      <c r="OJZ54" s="44"/>
      <c r="OKA54" s="44"/>
      <c r="OKB54" s="44"/>
      <c r="OKC54" s="44"/>
      <c r="OKD54" s="36"/>
      <c r="OKE54" s="36"/>
      <c r="OKF54" s="36"/>
      <c r="OKG54" s="44"/>
      <c r="OKH54" s="44"/>
      <c r="OKI54" s="44"/>
      <c r="OKJ54" s="44"/>
      <c r="OKK54" s="44"/>
      <c r="OKL54" s="44"/>
      <c r="OKM54" s="44"/>
      <c r="OKN54" s="44"/>
      <c r="OKO54" s="44"/>
      <c r="OKP54" s="44"/>
      <c r="OKQ54" s="44"/>
      <c r="OKR54" s="44"/>
      <c r="OKS54" s="36"/>
      <c r="OKT54" s="36"/>
      <c r="OKU54" s="36"/>
      <c r="OKV54" s="36"/>
      <c r="OKW54" s="36"/>
      <c r="OKX54" s="36"/>
      <c r="OKY54" s="44"/>
      <c r="OKZ54" s="44"/>
      <c r="OLA54" s="44"/>
      <c r="OLB54" s="44"/>
      <c r="OLC54" s="44"/>
      <c r="OLD54" s="44"/>
      <c r="OLE54" s="44"/>
      <c r="OLF54" s="44"/>
      <c r="OLG54" s="44"/>
      <c r="OLH54" s="44"/>
      <c r="OLI54" s="36"/>
      <c r="OLJ54" s="36"/>
      <c r="OLK54" s="36"/>
      <c r="OLL54" s="44"/>
      <c r="OLM54" s="44"/>
      <c r="OLN54" s="44"/>
      <c r="OLO54" s="44"/>
      <c r="OLP54" s="44"/>
      <c r="OLQ54" s="44"/>
      <c r="OLR54" s="44"/>
      <c r="OLS54" s="44"/>
      <c r="OLT54" s="44"/>
      <c r="OLU54" s="44"/>
      <c r="OLV54" s="44"/>
      <c r="OLW54" s="44"/>
      <c r="OLX54" s="36"/>
      <c r="OLY54" s="36"/>
      <c r="OLZ54" s="36"/>
      <c r="OMA54" s="36"/>
      <c r="OMB54" s="36"/>
      <c r="OMC54" s="36"/>
      <c r="OMD54" s="44"/>
      <c r="OME54" s="44"/>
      <c r="OMF54" s="44"/>
      <c r="OMG54" s="44"/>
      <c r="OMH54" s="44"/>
      <c r="OMI54" s="44"/>
      <c r="OMJ54" s="44"/>
      <c r="OMK54" s="44"/>
      <c r="OML54" s="44"/>
      <c r="OMM54" s="44"/>
      <c r="OMN54" s="36"/>
      <c r="OMO54" s="36"/>
      <c r="OMP54" s="36"/>
      <c r="OMQ54" s="44"/>
      <c r="OMR54" s="44"/>
      <c r="OMS54" s="44"/>
      <c r="OMT54" s="44"/>
      <c r="OMU54" s="44"/>
      <c r="OMV54" s="44"/>
      <c r="OMW54" s="44"/>
      <c r="OMX54" s="44"/>
      <c r="OMY54" s="44"/>
      <c r="OMZ54" s="44"/>
      <c r="ONA54" s="44"/>
      <c r="ONB54" s="44"/>
      <c r="ONC54" s="36"/>
      <c r="OND54" s="36"/>
      <c r="ONE54" s="36"/>
      <c r="ONF54" s="36"/>
      <c r="ONG54" s="36"/>
      <c r="ONH54" s="36"/>
      <c r="ONI54" s="44"/>
      <c r="ONJ54" s="44"/>
      <c r="ONK54" s="44"/>
      <c r="ONL54" s="44"/>
      <c r="ONM54" s="44"/>
      <c r="ONN54" s="44"/>
      <c r="ONO54" s="44"/>
      <c r="ONP54" s="44"/>
      <c r="ONQ54" s="44"/>
      <c r="ONR54" s="44"/>
      <c r="ONS54" s="36"/>
      <c r="ONT54" s="36"/>
      <c r="ONU54" s="36"/>
      <c r="ONV54" s="44"/>
      <c r="ONW54" s="44"/>
      <c r="ONX54" s="44"/>
      <c r="ONY54" s="44"/>
      <c r="ONZ54" s="44"/>
      <c r="OOA54" s="44"/>
      <c r="OOB54" s="44"/>
      <c r="OOC54" s="44"/>
      <c r="OOD54" s="44"/>
      <c r="OOE54" s="44"/>
      <c r="OOF54" s="44"/>
      <c r="OOG54" s="44"/>
      <c r="OOH54" s="36"/>
      <c r="OOI54" s="36"/>
      <c r="OOJ54" s="36"/>
      <c r="OOK54" s="36"/>
      <c r="OOL54" s="36"/>
      <c r="OOM54" s="36"/>
      <c r="OON54" s="44"/>
      <c r="OOO54" s="44"/>
      <c r="OOP54" s="44"/>
      <c r="OOQ54" s="44"/>
      <c r="OOR54" s="44"/>
      <c r="OOS54" s="44"/>
      <c r="OOT54" s="44"/>
      <c r="OOU54" s="44"/>
      <c r="OOV54" s="44"/>
      <c r="OOW54" s="44"/>
      <c r="OOX54" s="36"/>
      <c r="OOY54" s="36"/>
      <c r="OOZ54" s="36"/>
      <c r="OPA54" s="44"/>
      <c r="OPB54" s="44"/>
      <c r="OPC54" s="44"/>
      <c r="OPD54" s="44"/>
      <c r="OPE54" s="44"/>
      <c r="OPF54" s="44"/>
      <c r="OPG54" s="44"/>
      <c r="OPH54" s="44"/>
      <c r="OPI54" s="44"/>
      <c r="OPJ54" s="44"/>
      <c r="OPK54" s="44"/>
      <c r="OPL54" s="44"/>
      <c r="OPM54" s="36"/>
      <c r="OPN54" s="36"/>
      <c r="OPO54" s="36"/>
      <c r="OPP54" s="36"/>
      <c r="OPQ54" s="36"/>
      <c r="OPR54" s="36"/>
      <c r="OPS54" s="44"/>
      <c r="OPT54" s="44"/>
      <c r="OPU54" s="44"/>
      <c r="OPV54" s="44"/>
      <c r="OPW54" s="44"/>
      <c r="OPX54" s="44"/>
      <c r="OPY54" s="44"/>
      <c r="OPZ54" s="44"/>
      <c r="OQA54" s="44"/>
      <c r="OQB54" s="44"/>
      <c r="OQC54" s="36"/>
      <c r="OQD54" s="36"/>
      <c r="OQE54" s="36"/>
      <c r="OQF54" s="44"/>
      <c r="OQG54" s="44"/>
      <c r="OQH54" s="44"/>
      <c r="OQI54" s="44"/>
      <c r="OQJ54" s="44"/>
      <c r="OQK54" s="44"/>
      <c r="OQL54" s="44"/>
      <c r="OQM54" s="44"/>
      <c r="OQN54" s="44"/>
      <c r="OQO54" s="44"/>
      <c r="OQP54" s="44"/>
      <c r="OQQ54" s="44"/>
      <c r="OQR54" s="36"/>
      <c r="OQS54" s="36"/>
      <c r="OQT54" s="36"/>
      <c r="OQU54" s="36"/>
      <c r="OQV54" s="36"/>
      <c r="OQW54" s="36"/>
      <c r="OQX54" s="44"/>
      <c r="OQY54" s="44"/>
      <c r="OQZ54" s="44"/>
      <c r="ORA54" s="44"/>
      <c r="ORB54" s="44"/>
      <c r="ORC54" s="44"/>
      <c r="ORD54" s="44"/>
      <c r="ORE54" s="44"/>
      <c r="ORF54" s="44"/>
      <c r="ORG54" s="44"/>
      <c r="ORH54" s="36"/>
      <c r="ORI54" s="36"/>
      <c r="ORJ54" s="36"/>
      <c r="ORK54" s="44"/>
      <c r="ORL54" s="44"/>
      <c r="ORM54" s="44"/>
      <c r="ORN54" s="44"/>
      <c r="ORO54" s="44"/>
      <c r="ORP54" s="44"/>
      <c r="ORQ54" s="44"/>
      <c r="ORR54" s="44"/>
      <c r="ORS54" s="44"/>
      <c r="ORT54" s="44"/>
      <c r="ORU54" s="44"/>
      <c r="ORV54" s="44"/>
      <c r="ORW54" s="36"/>
      <c r="ORX54" s="36"/>
      <c r="ORY54" s="36"/>
      <c r="ORZ54" s="36"/>
      <c r="OSA54" s="36"/>
      <c r="OSB54" s="36"/>
      <c r="OSC54" s="44"/>
      <c r="OSD54" s="44"/>
      <c r="OSE54" s="44"/>
      <c r="OSF54" s="44"/>
      <c r="OSG54" s="44"/>
      <c r="OSH54" s="44"/>
      <c r="OSI54" s="44"/>
      <c r="OSJ54" s="44"/>
      <c r="OSK54" s="44"/>
      <c r="OSL54" s="44"/>
      <c r="OSM54" s="36"/>
      <c r="OSN54" s="36"/>
      <c r="OSO54" s="36"/>
      <c r="OSP54" s="44"/>
      <c r="OSQ54" s="44"/>
      <c r="OSR54" s="44"/>
      <c r="OSS54" s="44"/>
      <c r="OST54" s="44"/>
      <c r="OSU54" s="44"/>
      <c r="OSV54" s="44"/>
      <c r="OSW54" s="44"/>
      <c r="OSX54" s="44"/>
      <c r="OSY54" s="44"/>
      <c r="OSZ54" s="44"/>
      <c r="OTA54" s="44"/>
      <c r="OTB54" s="36"/>
      <c r="OTC54" s="36"/>
      <c r="OTD54" s="36"/>
      <c r="OTE54" s="36"/>
      <c r="OTF54" s="36"/>
      <c r="OTG54" s="36"/>
      <c r="OTH54" s="44"/>
      <c r="OTI54" s="44"/>
      <c r="OTJ54" s="44"/>
      <c r="OTK54" s="44"/>
      <c r="OTL54" s="44"/>
      <c r="OTM54" s="44"/>
      <c r="OTN54" s="44"/>
      <c r="OTO54" s="44"/>
      <c r="OTP54" s="44"/>
      <c r="OTQ54" s="44"/>
      <c r="OTR54" s="36"/>
      <c r="OTS54" s="36"/>
      <c r="OTT54" s="36"/>
      <c r="OTU54" s="44"/>
      <c r="OTV54" s="44"/>
      <c r="OTW54" s="44"/>
      <c r="OTX54" s="44"/>
      <c r="OTY54" s="44"/>
      <c r="OTZ54" s="44"/>
      <c r="OUA54" s="44"/>
      <c r="OUB54" s="44"/>
      <c r="OUC54" s="44"/>
      <c r="OUD54" s="44"/>
      <c r="OUE54" s="44"/>
      <c r="OUF54" s="44"/>
      <c r="OUG54" s="36"/>
      <c r="OUH54" s="36"/>
      <c r="OUI54" s="36"/>
      <c r="OUJ54" s="36"/>
      <c r="OUK54" s="36"/>
      <c r="OUL54" s="36"/>
      <c r="OUM54" s="44"/>
      <c r="OUN54" s="44"/>
      <c r="OUO54" s="44"/>
      <c r="OUP54" s="44"/>
      <c r="OUQ54" s="44"/>
      <c r="OUR54" s="44"/>
      <c r="OUS54" s="44"/>
      <c r="OUT54" s="44"/>
      <c r="OUU54" s="44"/>
      <c r="OUV54" s="44"/>
      <c r="OUW54" s="36"/>
      <c r="OUX54" s="36"/>
      <c r="OUY54" s="36"/>
      <c r="OUZ54" s="44"/>
      <c r="OVA54" s="44"/>
      <c r="OVB54" s="44"/>
      <c r="OVC54" s="44"/>
      <c r="OVD54" s="44"/>
      <c r="OVE54" s="44"/>
      <c r="OVF54" s="44"/>
      <c r="OVG54" s="44"/>
      <c r="OVH54" s="44"/>
      <c r="OVI54" s="44"/>
      <c r="OVJ54" s="44"/>
      <c r="OVK54" s="44"/>
      <c r="OVL54" s="36"/>
      <c r="OVM54" s="36"/>
      <c r="OVN54" s="36"/>
      <c r="OVO54" s="36"/>
      <c r="OVP54" s="36"/>
      <c r="OVQ54" s="36"/>
      <c r="OVR54" s="44"/>
      <c r="OVS54" s="44"/>
      <c r="OVT54" s="44"/>
      <c r="OVU54" s="44"/>
      <c r="OVV54" s="44"/>
      <c r="OVW54" s="44"/>
      <c r="OVX54" s="44"/>
      <c r="OVY54" s="44"/>
      <c r="OVZ54" s="44"/>
      <c r="OWA54" s="44"/>
      <c r="OWB54" s="36"/>
      <c r="OWC54" s="36"/>
      <c r="OWD54" s="36"/>
      <c r="OWE54" s="44"/>
      <c r="OWF54" s="44"/>
      <c r="OWG54" s="44"/>
      <c r="OWH54" s="44"/>
      <c r="OWI54" s="44"/>
      <c r="OWJ54" s="44"/>
      <c r="OWK54" s="44"/>
      <c r="OWL54" s="44"/>
      <c r="OWM54" s="44"/>
      <c r="OWN54" s="44"/>
      <c r="OWO54" s="44"/>
      <c r="OWP54" s="44"/>
      <c r="OWQ54" s="36"/>
      <c r="OWR54" s="36"/>
      <c r="OWS54" s="36"/>
      <c r="OWT54" s="36"/>
      <c r="OWU54" s="36"/>
      <c r="OWV54" s="36"/>
      <c r="OWW54" s="44"/>
      <c r="OWX54" s="44"/>
      <c r="OWY54" s="44"/>
      <c r="OWZ54" s="44"/>
      <c r="OXA54" s="44"/>
      <c r="OXB54" s="44"/>
      <c r="OXC54" s="44"/>
      <c r="OXD54" s="44"/>
      <c r="OXE54" s="44"/>
      <c r="OXF54" s="44"/>
      <c r="OXG54" s="36"/>
      <c r="OXH54" s="36"/>
      <c r="OXI54" s="36"/>
      <c r="OXJ54" s="44"/>
      <c r="OXK54" s="44"/>
      <c r="OXL54" s="44"/>
      <c r="OXM54" s="44"/>
      <c r="OXN54" s="44"/>
      <c r="OXO54" s="44"/>
      <c r="OXP54" s="44"/>
      <c r="OXQ54" s="44"/>
      <c r="OXR54" s="44"/>
      <c r="OXS54" s="44"/>
      <c r="OXT54" s="44"/>
      <c r="OXU54" s="44"/>
      <c r="OXV54" s="36"/>
      <c r="OXW54" s="36"/>
      <c r="OXX54" s="36"/>
      <c r="OXY54" s="36"/>
      <c r="OXZ54" s="36"/>
      <c r="OYA54" s="36"/>
      <c r="OYB54" s="44"/>
      <c r="OYC54" s="44"/>
      <c r="OYD54" s="44"/>
      <c r="OYE54" s="44"/>
      <c r="OYF54" s="44"/>
      <c r="OYG54" s="44"/>
      <c r="OYH54" s="44"/>
      <c r="OYI54" s="44"/>
      <c r="OYJ54" s="44"/>
      <c r="OYK54" s="44"/>
      <c r="OYL54" s="36"/>
      <c r="OYM54" s="36"/>
      <c r="OYN54" s="36"/>
      <c r="OYO54" s="44"/>
      <c r="OYP54" s="44"/>
      <c r="OYQ54" s="44"/>
      <c r="OYR54" s="44"/>
      <c r="OYS54" s="44"/>
      <c r="OYT54" s="44"/>
      <c r="OYU54" s="44"/>
      <c r="OYV54" s="44"/>
      <c r="OYW54" s="44"/>
      <c r="OYX54" s="44"/>
      <c r="OYY54" s="44"/>
      <c r="OYZ54" s="44"/>
      <c r="OZA54" s="36"/>
      <c r="OZB54" s="36"/>
      <c r="OZC54" s="36"/>
      <c r="OZD54" s="36"/>
      <c r="OZE54" s="36"/>
      <c r="OZF54" s="36"/>
      <c r="OZG54" s="44"/>
      <c r="OZH54" s="44"/>
      <c r="OZI54" s="44"/>
      <c r="OZJ54" s="44"/>
      <c r="OZK54" s="44"/>
      <c r="OZL54" s="44"/>
      <c r="OZM54" s="44"/>
      <c r="OZN54" s="44"/>
      <c r="OZO54" s="44"/>
      <c r="OZP54" s="44"/>
      <c r="OZQ54" s="36"/>
      <c r="OZR54" s="36"/>
      <c r="OZS54" s="36"/>
      <c r="OZT54" s="44"/>
      <c r="OZU54" s="44"/>
      <c r="OZV54" s="44"/>
      <c r="OZW54" s="44"/>
      <c r="OZX54" s="44"/>
      <c r="OZY54" s="44"/>
      <c r="OZZ54" s="44"/>
      <c r="PAA54" s="44"/>
      <c r="PAB54" s="44"/>
      <c r="PAC54" s="44"/>
      <c r="PAD54" s="44"/>
      <c r="PAE54" s="44"/>
      <c r="PAF54" s="36"/>
      <c r="PAG54" s="36"/>
      <c r="PAH54" s="36"/>
      <c r="PAI54" s="36"/>
      <c r="PAJ54" s="36"/>
      <c r="PAK54" s="36"/>
      <c r="PAL54" s="44"/>
      <c r="PAM54" s="44"/>
      <c r="PAN54" s="44"/>
      <c r="PAO54" s="44"/>
      <c r="PAP54" s="44"/>
      <c r="PAQ54" s="44"/>
      <c r="PAR54" s="44"/>
      <c r="PAS54" s="44"/>
      <c r="PAT54" s="44"/>
      <c r="PAU54" s="44"/>
      <c r="PAV54" s="36"/>
      <c r="PAW54" s="36"/>
      <c r="PAX54" s="36"/>
      <c r="PAY54" s="44"/>
      <c r="PAZ54" s="44"/>
      <c r="PBA54" s="44"/>
      <c r="PBB54" s="44"/>
      <c r="PBC54" s="44"/>
      <c r="PBD54" s="44"/>
      <c r="PBE54" s="44"/>
      <c r="PBF54" s="44"/>
      <c r="PBG54" s="44"/>
      <c r="PBH54" s="44"/>
      <c r="PBI54" s="44"/>
      <c r="PBJ54" s="44"/>
      <c r="PBK54" s="36"/>
      <c r="PBL54" s="36"/>
      <c r="PBM54" s="36"/>
      <c r="PBN54" s="36"/>
      <c r="PBO54" s="36"/>
      <c r="PBP54" s="36"/>
      <c r="PBQ54" s="44"/>
      <c r="PBR54" s="44"/>
      <c r="PBS54" s="44"/>
      <c r="PBT54" s="44"/>
      <c r="PBU54" s="44"/>
      <c r="PBV54" s="44"/>
      <c r="PBW54" s="44"/>
      <c r="PBX54" s="44"/>
      <c r="PBY54" s="44"/>
      <c r="PBZ54" s="44"/>
      <c r="PCA54" s="36"/>
      <c r="PCB54" s="36"/>
      <c r="PCC54" s="36"/>
      <c r="PCD54" s="44"/>
      <c r="PCE54" s="44"/>
      <c r="PCF54" s="44"/>
      <c r="PCG54" s="44"/>
      <c r="PCH54" s="44"/>
      <c r="PCI54" s="44"/>
      <c r="PCJ54" s="44"/>
      <c r="PCK54" s="44"/>
      <c r="PCL54" s="44"/>
      <c r="PCM54" s="44"/>
      <c r="PCN54" s="44"/>
      <c r="PCO54" s="44"/>
      <c r="PCP54" s="36"/>
      <c r="PCQ54" s="36"/>
      <c r="PCR54" s="36"/>
      <c r="PCS54" s="36"/>
      <c r="PCT54" s="36"/>
      <c r="PCU54" s="36"/>
      <c r="PCV54" s="44"/>
      <c r="PCW54" s="44"/>
      <c r="PCX54" s="44"/>
      <c r="PCY54" s="44"/>
      <c r="PCZ54" s="44"/>
      <c r="PDA54" s="44"/>
      <c r="PDB54" s="44"/>
      <c r="PDC54" s="44"/>
      <c r="PDD54" s="44"/>
      <c r="PDE54" s="44"/>
      <c r="PDF54" s="36"/>
      <c r="PDG54" s="36"/>
      <c r="PDH54" s="36"/>
      <c r="PDI54" s="44"/>
      <c r="PDJ54" s="44"/>
      <c r="PDK54" s="44"/>
      <c r="PDL54" s="44"/>
      <c r="PDM54" s="44"/>
      <c r="PDN54" s="44"/>
      <c r="PDO54" s="44"/>
      <c r="PDP54" s="44"/>
      <c r="PDQ54" s="44"/>
      <c r="PDR54" s="44"/>
      <c r="PDS54" s="44"/>
      <c r="PDT54" s="44"/>
      <c r="PDU54" s="36"/>
      <c r="PDV54" s="36"/>
      <c r="PDW54" s="36"/>
      <c r="PDX54" s="36"/>
      <c r="PDY54" s="36"/>
      <c r="PDZ54" s="36"/>
      <c r="PEA54" s="44"/>
      <c r="PEB54" s="44"/>
      <c r="PEC54" s="44"/>
      <c r="PED54" s="44"/>
      <c r="PEE54" s="44"/>
      <c r="PEF54" s="44"/>
      <c r="PEG54" s="44"/>
      <c r="PEH54" s="44"/>
      <c r="PEI54" s="44"/>
      <c r="PEJ54" s="44"/>
      <c r="PEK54" s="36"/>
      <c r="PEL54" s="36"/>
      <c r="PEM54" s="36"/>
      <c r="PEN54" s="44"/>
      <c r="PEO54" s="44"/>
      <c r="PEP54" s="44"/>
      <c r="PEQ54" s="44"/>
      <c r="PER54" s="44"/>
      <c r="PES54" s="44"/>
      <c r="PET54" s="44"/>
      <c r="PEU54" s="44"/>
      <c r="PEV54" s="44"/>
      <c r="PEW54" s="44"/>
      <c r="PEX54" s="44"/>
      <c r="PEY54" s="44"/>
      <c r="PEZ54" s="36"/>
      <c r="PFA54" s="36"/>
      <c r="PFB54" s="36"/>
      <c r="PFC54" s="36"/>
      <c r="PFD54" s="36"/>
      <c r="PFE54" s="36"/>
      <c r="PFF54" s="44"/>
      <c r="PFG54" s="44"/>
      <c r="PFH54" s="44"/>
      <c r="PFI54" s="44"/>
      <c r="PFJ54" s="44"/>
      <c r="PFK54" s="44"/>
      <c r="PFL54" s="44"/>
      <c r="PFM54" s="44"/>
      <c r="PFN54" s="44"/>
      <c r="PFO54" s="44"/>
      <c r="PFP54" s="36"/>
      <c r="PFQ54" s="36"/>
      <c r="PFR54" s="36"/>
      <c r="PFS54" s="44"/>
      <c r="PFT54" s="44"/>
      <c r="PFU54" s="44"/>
      <c r="PFV54" s="44"/>
      <c r="PFW54" s="44"/>
      <c r="PFX54" s="44"/>
      <c r="PFY54" s="44"/>
      <c r="PFZ54" s="44"/>
      <c r="PGA54" s="44"/>
      <c r="PGB54" s="44"/>
      <c r="PGC54" s="44"/>
      <c r="PGD54" s="44"/>
      <c r="PGE54" s="36"/>
      <c r="PGF54" s="36"/>
      <c r="PGG54" s="36"/>
      <c r="PGH54" s="36"/>
      <c r="PGI54" s="36"/>
      <c r="PGJ54" s="36"/>
      <c r="PGK54" s="44"/>
      <c r="PGL54" s="44"/>
      <c r="PGM54" s="44"/>
      <c r="PGN54" s="44"/>
      <c r="PGO54" s="44"/>
      <c r="PGP54" s="44"/>
      <c r="PGQ54" s="44"/>
      <c r="PGR54" s="44"/>
      <c r="PGS54" s="44"/>
      <c r="PGT54" s="44"/>
      <c r="PGU54" s="36"/>
      <c r="PGV54" s="36"/>
      <c r="PGW54" s="36"/>
      <c r="PGX54" s="44"/>
      <c r="PGY54" s="44"/>
      <c r="PGZ54" s="44"/>
      <c r="PHA54" s="44"/>
      <c r="PHB54" s="44"/>
      <c r="PHC54" s="44"/>
      <c r="PHD54" s="44"/>
      <c r="PHE54" s="44"/>
      <c r="PHF54" s="44"/>
      <c r="PHG54" s="44"/>
      <c r="PHH54" s="44"/>
      <c r="PHI54" s="44"/>
      <c r="PHJ54" s="36"/>
      <c r="PHK54" s="36"/>
      <c r="PHL54" s="36"/>
      <c r="PHM54" s="36"/>
      <c r="PHN54" s="36"/>
      <c r="PHO54" s="36"/>
      <c r="PHP54" s="44"/>
      <c r="PHQ54" s="44"/>
      <c r="PHR54" s="44"/>
      <c r="PHS54" s="44"/>
      <c r="PHT54" s="44"/>
      <c r="PHU54" s="44"/>
      <c r="PHV54" s="44"/>
      <c r="PHW54" s="44"/>
      <c r="PHX54" s="44"/>
      <c r="PHY54" s="44"/>
      <c r="PHZ54" s="36"/>
      <c r="PIA54" s="36"/>
      <c r="PIB54" s="36"/>
      <c r="PIC54" s="44"/>
      <c r="PID54" s="44"/>
      <c r="PIE54" s="44"/>
      <c r="PIF54" s="44"/>
      <c r="PIG54" s="44"/>
      <c r="PIH54" s="44"/>
      <c r="PII54" s="44"/>
      <c r="PIJ54" s="44"/>
      <c r="PIK54" s="44"/>
      <c r="PIL54" s="44"/>
      <c r="PIM54" s="44"/>
      <c r="PIN54" s="44"/>
      <c r="PIO54" s="36"/>
      <c r="PIP54" s="36"/>
      <c r="PIQ54" s="36"/>
      <c r="PIR54" s="36"/>
      <c r="PIS54" s="36"/>
      <c r="PIT54" s="36"/>
      <c r="PIU54" s="44"/>
      <c r="PIV54" s="44"/>
      <c r="PIW54" s="44"/>
      <c r="PIX54" s="44"/>
      <c r="PIY54" s="44"/>
      <c r="PIZ54" s="44"/>
      <c r="PJA54" s="44"/>
      <c r="PJB54" s="44"/>
      <c r="PJC54" s="44"/>
      <c r="PJD54" s="44"/>
      <c r="PJE54" s="36"/>
      <c r="PJF54" s="36"/>
      <c r="PJG54" s="36"/>
      <c r="PJH54" s="44"/>
      <c r="PJI54" s="44"/>
      <c r="PJJ54" s="44"/>
      <c r="PJK54" s="44"/>
      <c r="PJL54" s="44"/>
      <c r="PJM54" s="44"/>
      <c r="PJN54" s="44"/>
      <c r="PJO54" s="44"/>
      <c r="PJP54" s="44"/>
      <c r="PJQ54" s="44"/>
      <c r="PJR54" s="44"/>
      <c r="PJS54" s="44"/>
      <c r="PJT54" s="36"/>
      <c r="PJU54" s="36"/>
      <c r="PJV54" s="36"/>
      <c r="PJW54" s="36"/>
      <c r="PJX54" s="36"/>
      <c r="PJY54" s="36"/>
      <c r="PJZ54" s="44"/>
      <c r="PKA54" s="44"/>
      <c r="PKB54" s="44"/>
      <c r="PKC54" s="44"/>
      <c r="PKD54" s="44"/>
      <c r="PKE54" s="44"/>
      <c r="PKF54" s="44"/>
      <c r="PKG54" s="44"/>
      <c r="PKH54" s="44"/>
      <c r="PKI54" s="44"/>
      <c r="PKJ54" s="36"/>
      <c r="PKK54" s="36"/>
      <c r="PKL54" s="36"/>
      <c r="PKM54" s="44"/>
      <c r="PKN54" s="44"/>
      <c r="PKO54" s="44"/>
      <c r="PKP54" s="44"/>
      <c r="PKQ54" s="44"/>
      <c r="PKR54" s="44"/>
      <c r="PKS54" s="44"/>
      <c r="PKT54" s="44"/>
      <c r="PKU54" s="44"/>
      <c r="PKV54" s="44"/>
      <c r="PKW54" s="44"/>
      <c r="PKX54" s="44"/>
      <c r="PKY54" s="36"/>
      <c r="PKZ54" s="36"/>
      <c r="PLA54" s="36"/>
      <c r="PLB54" s="36"/>
      <c r="PLC54" s="36"/>
      <c r="PLD54" s="36"/>
      <c r="PLE54" s="44"/>
      <c r="PLF54" s="44"/>
      <c r="PLG54" s="44"/>
      <c r="PLH54" s="44"/>
      <c r="PLI54" s="44"/>
      <c r="PLJ54" s="44"/>
      <c r="PLK54" s="44"/>
      <c r="PLL54" s="44"/>
      <c r="PLM54" s="44"/>
      <c r="PLN54" s="44"/>
      <c r="PLO54" s="36"/>
      <c r="PLP54" s="36"/>
      <c r="PLQ54" s="36"/>
      <c r="PLR54" s="44"/>
      <c r="PLS54" s="44"/>
      <c r="PLT54" s="44"/>
      <c r="PLU54" s="44"/>
      <c r="PLV54" s="44"/>
      <c r="PLW54" s="44"/>
      <c r="PLX54" s="44"/>
      <c r="PLY54" s="44"/>
      <c r="PLZ54" s="44"/>
      <c r="PMA54" s="44"/>
      <c r="PMB54" s="44"/>
      <c r="PMC54" s="44"/>
      <c r="PMD54" s="36"/>
      <c r="PME54" s="36"/>
      <c r="PMF54" s="36"/>
      <c r="PMG54" s="36"/>
      <c r="PMH54" s="36"/>
      <c r="PMI54" s="36"/>
      <c r="PMJ54" s="44"/>
      <c r="PMK54" s="44"/>
      <c r="PML54" s="44"/>
      <c r="PMM54" s="44"/>
      <c r="PMN54" s="44"/>
      <c r="PMO54" s="44"/>
      <c r="PMP54" s="44"/>
      <c r="PMQ54" s="44"/>
      <c r="PMR54" s="44"/>
      <c r="PMS54" s="44"/>
      <c r="PMT54" s="36"/>
      <c r="PMU54" s="36"/>
      <c r="PMV54" s="36"/>
      <c r="PMW54" s="44"/>
      <c r="PMX54" s="44"/>
      <c r="PMY54" s="44"/>
      <c r="PMZ54" s="44"/>
      <c r="PNA54" s="44"/>
      <c r="PNB54" s="44"/>
      <c r="PNC54" s="44"/>
      <c r="PND54" s="44"/>
      <c r="PNE54" s="44"/>
      <c r="PNF54" s="44"/>
      <c r="PNG54" s="44"/>
      <c r="PNH54" s="44"/>
      <c r="PNI54" s="36"/>
      <c r="PNJ54" s="36"/>
      <c r="PNK54" s="36"/>
      <c r="PNL54" s="36"/>
      <c r="PNM54" s="36"/>
      <c r="PNN54" s="36"/>
      <c r="PNO54" s="44"/>
      <c r="PNP54" s="44"/>
      <c r="PNQ54" s="44"/>
      <c r="PNR54" s="44"/>
      <c r="PNS54" s="44"/>
      <c r="PNT54" s="44"/>
      <c r="PNU54" s="44"/>
      <c r="PNV54" s="44"/>
      <c r="PNW54" s="44"/>
      <c r="PNX54" s="44"/>
      <c r="PNY54" s="36"/>
      <c r="PNZ54" s="36"/>
      <c r="POA54" s="36"/>
      <c r="POB54" s="44"/>
      <c r="POC54" s="44"/>
      <c r="POD54" s="44"/>
      <c r="POE54" s="44"/>
      <c r="POF54" s="44"/>
      <c r="POG54" s="44"/>
      <c r="POH54" s="44"/>
      <c r="POI54" s="44"/>
      <c r="POJ54" s="44"/>
      <c r="POK54" s="44"/>
      <c r="POL54" s="44"/>
      <c r="POM54" s="44"/>
      <c r="PON54" s="36"/>
      <c r="POO54" s="36"/>
      <c r="POP54" s="36"/>
      <c r="POQ54" s="36"/>
      <c r="POR54" s="36"/>
      <c r="POS54" s="36"/>
      <c r="POT54" s="44"/>
      <c r="POU54" s="44"/>
      <c r="POV54" s="44"/>
      <c r="POW54" s="44"/>
      <c r="POX54" s="44"/>
      <c r="POY54" s="44"/>
      <c r="POZ54" s="44"/>
      <c r="PPA54" s="44"/>
      <c r="PPB54" s="44"/>
      <c r="PPC54" s="44"/>
      <c r="PPD54" s="36"/>
      <c r="PPE54" s="36"/>
      <c r="PPF54" s="36"/>
      <c r="PPG54" s="44"/>
      <c r="PPH54" s="44"/>
      <c r="PPI54" s="44"/>
      <c r="PPJ54" s="44"/>
      <c r="PPK54" s="44"/>
      <c r="PPL54" s="44"/>
      <c r="PPM54" s="44"/>
      <c r="PPN54" s="44"/>
      <c r="PPO54" s="44"/>
      <c r="PPP54" s="44"/>
      <c r="PPQ54" s="44"/>
      <c r="PPR54" s="44"/>
      <c r="PPS54" s="36"/>
      <c r="PPT54" s="36"/>
      <c r="PPU54" s="36"/>
      <c r="PPV54" s="36"/>
      <c r="PPW54" s="36"/>
      <c r="PPX54" s="36"/>
      <c r="PPY54" s="44"/>
      <c r="PPZ54" s="44"/>
      <c r="PQA54" s="44"/>
      <c r="PQB54" s="44"/>
      <c r="PQC54" s="44"/>
      <c r="PQD54" s="44"/>
      <c r="PQE54" s="44"/>
      <c r="PQF54" s="44"/>
      <c r="PQG54" s="44"/>
      <c r="PQH54" s="44"/>
      <c r="PQI54" s="36"/>
      <c r="PQJ54" s="36"/>
      <c r="PQK54" s="36"/>
      <c r="PQL54" s="44"/>
      <c r="PQM54" s="44"/>
      <c r="PQN54" s="44"/>
      <c r="PQO54" s="44"/>
      <c r="PQP54" s="44"/>
      <c r="PQQ54" s="44"/>
      <c r="PQR54" s="44"/>
      <c r="PQS54" s="44"/>
      <c r="PQT54" s="44"/>
      <c r="PQU54" s="44"/>
      <c r="PQV54" s="44"/>
      <c r="PQW54" s="44"/>
      <c r="PQX54" s="36"/>
      <c r="PQY54" s="36"/>
      <c r="PQZ54" s="36"/>
      <c r="PRA54" s="36"/>
      <c r="PRB54" s="36"/>
      <c r="PRC54" s="36"/>
      <c r="PRD54" s="44"/>
      <c r="PRE54" s="44"/>
      <c r="PRF54" s="44"/>
      <c r="PRG54" s="44"/>
      <c r="PRH54" s="44"/>
      <c r="PRI54" s="44"/>
      <c r="PRJ54" s="44"/>
      <c r="PRK54" s="44"/>
      <c r="PRL54" s="44"/>
      <c r="PRM54" s="44"/>
      <c r="PRN54" s="36"/>
      <c r="PRO54" s="36"/>
      <c r="PRP54" s="36"/>
      <c r="PRQ54" s="44"/>
      <c r="PRR54" s="44"/>
      <c r="PRS54" s="44"/>
      <c r="PRT54" s="44"/>
      <c r="PRU54" s="44"/>
      <c r="PRV54" s="44"/>
      <c r="PRW54" s="44"/>
      <c r="PRX54" s="44"/>
      <c r="PRY54" s="44"/>
      <c r="PRZ54" s="44"/>
      <c r="PSA54" s="44"/>
      <c r="PSB54" s="44"/>
      <c r="PSC54" s="36"/>
      <c r="PSD54" s="36"/>
      <c r="PSE54" s="36"/>
      <c r="PSF54" s="36"/>
      <c r="PSG54" s="36"/>
      <c r="PSH54" s="36"/>
      <c r="PSI54" s="44"/>
      <c r="PSJ54" s="44"/>
      <c r="PSK54" s="44"/>
      <c r="PSL54" s="44"/>
      <c r="PSM54" s="44"/>
      <c r="PSN54" s="44"/>
      <c r="PSO54" s="44"/>
      <c r="PSP54" s="44"/>
      <c r="PSQ54" s="44"/>
      <c r="PSR54" s="44"/>
      <c r="PSS54" s="36"/>
      <c r="PST54" s="36"/>
      <c r="PSU54" s="36"/>
      <c r="PSV54" s="44"/>
      <c r="PSW54" s="44"/>
      <c r="PSX54" s="44"/>
      <c r="PSY54" s="44"/>
      <c r="PSZ54" s="44"/>
      <c r="PTA54" s="44"/>
      <c r="PTB54" s="44"/>
      <c r="PTC54" s="44"/>
      <c r="PTD54" s="44"/>
      <c r="PTE54" s="44"/>
      <c r="PTF54" s="44"/>
      <c r="PTG54" s="44"/>
      <c r="PTH54" s="36"/>
      <c r="PTI54" s="36"/>
      <c r="PTJ54" s="36"/>
      <c r="PTK54" s="36"/>
      <c r="PTL54" s="36"/>
      <c r="PTM54" s="36"/>
      <c r="PTN54" s="44"/>
      <c r="PTO54" s="44"/>
      <c r="PTP54" s="44"/>
      <c r="PTQ54" s="44"/>
      <c r="PTR54" s="44"/>
      <c r="PTS54" s="44"/>
      <c r="PTT54" s="44"/>
      <c r="PTU54" s="44"/>
      <c r="PTV54" s="44"/>
      <c r="PTW54" s="44"/>
      <c r="PTX54" s="36"/>
      <c r="PTY54" s="36"/>
      <c r="PTZ54" s="36"/>
      <c r="PUA54" s="44"/>
      <c r="PUB54" s="44"/>
      <c r="PUC54" s="44"/>
      <c r="PUD54" s="44"/>
      <c r="PUE54" s="44"/>
      <c r="PUF54" s="44"/>
      <c r="PUG54" s="44"/>
      <c r="PUH54" s="44"/>
      <c r="PUI54" s="44"/>
      <c r="PUJ54" s="44"/>
      <c r="PUK54" s="44"/>
      <c r="PUL54" s="44"/>
      <c r="PUM54" s="36"/>
      <c r="PUN54" s="36"/>
      <c r="PUO54" s="36"/>
      <c r="PUP54" s="36"/>
      <c r="PUQ54" s="36"/>
      <c r="PUR54" s="36"/>
      <c r="PUS54" s="44"/>
      <c r="PUT54" s="44"/>
      <c r="PUU54" s="44"/>
      <c r="PUV54" s="44"/>
      <c r="PUW54" s="44"/>
      <c r="PUX54" s="44"/>
      <c r="PUY54" s="44"/>
      <c r="PUZ54" s="44"/>
      <c r="PVA54" s="44"/>
      <c r="PVB54" s="44"/>
      <c r="PVC54" s="36"/>
      <c r="PVD54" s="36"/>
      <c r="PVE54" s="36"/>
      <c r="PVF54" s="44"/>
      <c r="PVG54" s="44"/>
      <c r="PVH54" s="44"/>
      <c r="PVI54" s="44"/>
      <c r="PVJ54" s="44"/>
      <c r="PVK54" s="44"/>
      <c r="PVL54" s="44"/>
      <c r="PVM54" s="44"/>
      <c r="PVN54" s="44"/>
      <c r="PVO54" s="44"/>
      <c r="PVP54" s="44"/>
      <c r="PVQ54" s="44"/>
      <c r="PVR54" s="36"/>
      <c r="PVS54" s="36"/>
      <c r="PVT54" s="36"/>
      <c r="PVU54" s="36"/>
      <c r="PVV54" s="36"/>
      <c r="PVW54" s="36"/>
      <c r="PVX54" s="44"/>
      <c r="PVY54" s="44"/>
      <c r="PVZ54" s="44"/>
      <c r="PWA54" s="44"/>
      <c r="PWB54" s="44"/>
      <c r="PWC54" s="44"/>
      <c r="PWD54" s="44"/>
      <c r="PWE54" s="44"/>
      <c r="PWF54" s="44"/>
      <c r="PWG54" s="44"/>
      <c r="PWH54" s="36"/>
      <c r="PWI54" s="36"/>
      <c r="PWJ54" s="36"/>
      <c r="PWK54" s="44"/>
      <c r="PWL54" s="44"/>
      <c r="PWM54" s="44"/>
      <c r="PWN54" s="44"/>
      <c r="PWO54" s="44"/>
      <c r="PWP54" s="44"/>
      <c r="PWQ54" s="44"/>
      <c r="PWR54" s="44"/>
      <c r="PWS54" s="44"/>
      <c r="PWT54" s="44"/>
      <c r="PWU54" s="44"/>
      <c r="PWV54" s="44"/>
      <c r="PWW54" s="36"/>
      <c r="PWX54" s="36"/>
      <c r="PWY54" s="36"/>
      <c r="PWZ54" s="36"/>
      <c r="PXA54" s="36"/>
      <c r="PXB54" s="36"/>
      <c r="PXC54" s="44"/>
      <c r="PXD54" s="44"/>
      <c r="PXE54" s="44"/>
      <c r="PXF54" s="44"/>
      <c r="PXG54" s="44"/>
      <c r="PXH54" s="44"/>
      <c r="PXI54" s="44"/>
      <c r="PXJ54" s="44"/>
      <c r="PXK54" s="44"/>
      <c r="PXL54" s="44"/>
      <c r="PXM54" s="36"/>
      <c r="PXN54" s="36"/>
      <c r="PXO54" s="36"/>
      <c r="PXP54" s="44"/>
      <c r="PXQ54" s="44"/>
      <c r="PXR54" s="44"/>
      <c r="PXS54" s="44"/>
      <c r="PXT54" s="44"/>
      <c r="PXU54" s="44"/>
      <c r="PXV54" s="44"/>
      <c r="PXW54" s="44"/>
      <c r="PXX54" s="44"/>
      <c r="PXY54" s="44"/>
      <c r="PXZ54" s="44"/>
      <c r="PYA54" s="44"/>
      <c r="PYB54" s="36"/>
      <c r="PYC54" s="36"/>
      <c r="PYD54" s="36"/>
      <c r="PYE54" s="36"/>
      <c r="PYF54" s="36"/>
      <c r="PYG54" s="36"/>
      <c r="PYH54" s="44"/>
      <c r="PYI54" s="44"/>
      <c r="PYJ54" s="44"/>
      <c r="PYK54" s="44"/>
      <c r="PYL54" s="44"/>
      <c r="PYM54" s="44"/>
      <c r="PYN54" s="44"/>
      <c r="PYO54" s="44"/>
      <c r="PYP54" s="44"/>
      <c r="PYQ54" s="44"/>
      <c r="PYR54" s="36"/>
      <c r="PYS54" s="36"/>
      <c r="PYT54" s="36"/>
      <c r="PYU54" s="44"/>
      <c r="PYV54" s="44"/>
      <c r="PYW54" s="44"/>
      <c r="PYX54" s="44"/>
      <c r="PYY54" s="44"/>
      <c r="PYZ54" s="44"/>
      <c r="PZA54" s="44"/>
      <c r="PZB54" s="44"/>
      <c r="PZC54" s="44"/>
      <c r="PZD54" s="44"/>
      <c r="PZE54" s="44"/>
      <c r="PZF54" s="44"/>
      <c r="PZG54" s="36"/>
      <c r="PZH54" s="36"/>
      <c r="PZI54" s="36"/>
      <c r="PZJ54" s="36"/>
      <c r="PZK54" s="36"/>
      <c r="PZL54" s="36"/>
      <c r="PZM54" s="44"/>
      <c r="PZN54" s="44"/>
      <c r="PZO54" s="44"/>
      <c r="PZP54" s="44"/>
      <c r="PZQ54" s="44"/>
      <c r="PZR54" s="44"/>
      <c r="PZS54" s="44"/>
      <c r="PZT54" s="44"/>
      <c r="PZU54" s="44"/>
      <c r="PZV54" s="44"/>
      <c r="PZW54" s="36"/>
      <c r="PZX54" s="36"/>
      <c r="PZY54" s="36"/>
      <c r="PZZ54" s="44"/>
      <c r="QAA54" s="44"/>
      <c r="QAB54" s="44"/>
      <c r="QAC54" s="44"/>
      <c r="QAD54" s="44"/>
      <c r="QAE54" s="44"/>
      <c r="QAF54" s="44"/>
      <c r="QAG54" s="44"/>
      <c r="QAH54" s="44"/>
      <c r="QAI54" s="44"/>
      <c r="QAJ54" s="44"/>
      <c r="QAK54" s="44"/>
      <c r="QAL54" s="36"/>
      <c r="QAM54" s="36"/>
      <c r="QAN54" s="36"/>
      <c r="QAO54" s="36"/>
      <c r="QAP54" s="36"/>
      <c r="QAQ54" s="36"/>
      <c r="QAR54" s="44"/>
      <c r="QAS54" s="44"/>
      <c r="QAT54" s="44"/>
      <c r="QAU54" s="44"/>
      <c r="QAV54" s="44"/>
      <c r="QAW54" s="44"/>
      <c r="QAX54" s="44"/>
      <c r="QAY54" s="44"/>
      <c r="QAZ54" s="44"/>
      <c r="QBA54" s="44"/>
      <c r="QBB54" s="36"/>
      <c r="QBC54" s="36"/>
      <c r="QBD54" s="36"/>
      <c r="QBE54" s="44"/>
      <c r="QBF54" s="44"/>
      <c r="QBG54" s="44"/>
      <c r="QBH54" s="44"/>
      <c r="QBI54" s="44"/>
      <c r="QBJ54" s="44"/>
      <c r="QBK54" s="44"/>
      <c r="QBL54" s="44"/>
      <c r="QBM54" s="44"/>
      <c r="QBN54" s="44"/>
      <c r="QBO54" s="44"/>
      <c r="QBP54" s="44"/>
      <c r="QBQ54" s="36"/>
      <c r="QBR54" s="36"/>
      <c r="QBS54" s="36"/>
      <c r="QBT54" s="36"/>
      <c r="QBU54" s="36"/>
      <c r="QBV54" s="36"/>
      <c r="QBW54" s="44"/>
      <c r="QBX54" s="44"/>
      <c r="QBY54" s="44"/>
      <c r="QBZ54" s="44"/>
      <c r="QCA54" s="44"/>
      <c r="QCB54" s="44"/>
      <c r="QCC54" s="44"/>
      <c r="QCD54" s="44"/>
      <c r="QCE54" s="44"/>
      <c r="QCF54" s="44"/>
      <c r="QCG54" s="36"/>
      <c r="QCH54" s="36"/>
      <c r="QCI54" s="36"/>
      <c r="QCJ54" s="44"/>
      <c r="QCK54" s="44"/>
      <c r="QCL54" s="44"/>
      <c r="QCM54" s="44"/>
      <c r="QCN54" s="44"/>
      <c r="QCO54" s="44"/>
      <c r="QCP54" s="44"/>
      <c r="QCQ54" s="44"/>
      <c r="QCR54" s="44"/>
      <c r="QCS54" s="44"/>
      <c r="QCT54" s="44"/>
      <c r="QCU54" s="44"/>
      <c r="QCV54" s="36"/>
      <c r="QCW54" s="36"/>
      <c r="QCX54" s="36"/>
      <c r="QCY54" s="36"/>
      <c r="QCZ54" s="36"/>
      <c r="QDA54" s="36"/>
      <c r="QDB54" s="44"/>
      <c r="QDC54" s="44"/>
      <c r="QDD54" s="44"/>
      <c r="QDE54" s="44"/>
      <c r="QDF54" s="44"/>
      <c r="QDG54" s="44"/>
      <c r="QDH54" s="44"/>
      <c r="QDI54" s="44"/>
      <c r="QDJ54" s="44"/>
      <c r="QDK54" s="44"/>
      <c r="QDL54" s="36"/>
      <c r="QDM54" s="36"/>
      <c r="QDN54" s="36"/>
      <c r="QDO54" s="44"/>
      <c r="QDP54" s="44"/>
      <c r="QDQ54" s="44"/>
      <c r="QDR54" s="44"/>
      <c r="QDS54" s="44"/>
      <c r="QDT54" s="44"/>
      <c r="QDU54" s="44"/>
      <c r="QDV54" s="44"/>
      <c r="QDW54" s="44"/>
      <c r="QDX54" s="44"/>
      <c r="QDY54" s="44"/>
      <c r="QDZ54" s="44"/>
      <c r="QEA54" s="36"/>
      <c r="QEB54" s="36"/>
      <c r="QEC54" s="36"/>
      <c r="QED54" s="36"/>
      <c r="QEE54" s="36"/>
      <c r="QEF54" s="36"/>
      <c r="QEG54" s="44"/>
      <c r="QEH54" s="44"/>
      <c r="QEI54" s="44"/>
      <c r="QEJ54" s="44"/>
      <c r="QEK54" s="44"/>
      <c r="QEL54" s="44"/>
      <c r="QEM54" s="44"/>
      <c r="QEN54" s="44"/>
      <c r="QEO54" s="44"/>
      <c r="QEP54" s="44"/>
      <c r="QEQ54" s="36"/>
      <c r="QER54" s="36"/>
      <c r="QES54" s="36"/>
      <c r="QET54" s="44"/>
      <c r="QEU54" s="44"/>
      <c r="QEV54" s="44"/>
      <c r="QEW54" s="44"/>
      <c r="QEX54" s="44"/>
      <c r="QEY54" s="44"/>
      <c r="QEZ54" s="44"/>
      <c r="QFA54" s="44"/>
      <c r="QFB54" s="44"/>
      <c r="QFC54" s="44"/>
      <c r="QFD54" s="44"/>
      <c r="QFE54" s="44"/>
      <c r="QFF54" s="36"/>
      <c r="QFG54" s="36"/>
      <c r="QFH54" s="36"/>
      <c r="QFI54" s="36"/>
      <c r="QFJ54" s="36"/>
      <c r="QFK54" s="36"/>
      <c r="QFL54" s="44"/>
      <c r="QFM54" s="44"/>
      <c r="QFN54" s="44"/>
      <c r="QFO54" s="44"/>
      <c r="QFP54" s="44"/>
      <c r="QFQ54" s="44"/>
      <c r="QFR54" s="44"/>
      <c r="QFS54" s="44"/>
      <c r="QFT54" s="44"/>
      <c r="QFU54" s="44"/>
      <c r="QFV54" s="36"/>
      <c r="QFW54" s="36"/>
      <c r="QFX54" s="36"/>
      <c r="QFY54" s="44"/>
      <c r="QFZ54" s="44"/>
      <c r="QGA54" s="44"/>
      <c r="QGB54" s="44"/>
      <c r="QGC54" s="44"/>
      <c r="QGD54" s="44"/>
      <c r="QGE54" s="44"/>
      <c r="QGF54" s="44"/>
      <c r="QGG54" s="44"/>
      <c r="QGH54" s="44"/>
      <c r="QGI54" s="44"/>
      <c r="QGJ54" s="44"/>
      <c r="QGK54" s="36"/>
      <c r="QGL54" s="36"/>
      <c r="QGM54" s="36"/>
      <c r="QGN54" s="36"/>
      <c r="QGO54" s="36"/>
      <c r="QGP54" s="36"/>
      <c r="QGQ54" s="44"/>
      <c r="QGR54" s="44"/>
      <c r="QGS54" s="44"/>
      <c r="QGT54" s="44"/>
      <c r="QGU54" s="44"/>
      <c r="QGV54" s="44"/>
      <c r="QGW54" s="44"/>
      <c r="QGX54" s="44"/>
      <c r="QGY54" s="44"/>
      <c r="QGZ54" s="44"/>
      <c r="QHA54" s="36"/>
      <c r="QHB54" s="36"/>
      <c r="QHC54" s="36"/>
      <c r="QHD54" s="44"/>
      <c r="QHE54" s="44"/>
      <c r="QHF54" s="44"/>
      <c r="QHG54" s="44"/>
      <c r="QHH54" s="44"/>
      <c r="QHI54" s="44"/>
      <c r="QHJ54" s="44"/>
      <c r="QHK54" s="44"/>
      <c r="QHL54" s="44"/>
      <c r="QHM54" s="44"/>
      <c r="QHN54" s="44"/>
      <c r="QHO54" s="44"/>
      <c r="QHP54" s="36"/>
      <c r="QHQ54" s="36"/>
      <c r="QHR54" s="36"/>
      <c r="QHS54" s="36"/>
      <c r="QHT54" s="36"/>
      <c r="QHU54" s="36"/>
      <c r="QHV54" s="44"/>
      <c r="QHW54" s="44"/>
      <c r="QHX54" s="44"/>
      <c r="QHY54" s="44"/>
      <c r="QHZ54" s="44"/>
      <c r="QIA54" s="44"/>
      <c r="QIB54" s="44"/>
      <c r="QIC54" s="44"/>
      <c r="QID54" s="44"/>
      <c r="QIE54" s="44"/>
      <c r="QIF54" s="36"/>
      <c r="QIG54" s="36"/>
      <c r="QIH54" s="36"/>
      <c r="QII54" s="44"/>
      <c r="QIJ54" s="44"/>
      <c r="QIK54" s="44"/>
      <c r="QIL54" s="44"/>
      <c r="QIM54" s="44"/>
      <c r="QIN54" s="44"/>
      <c r="QIO54" s="44"/>
      <c r="QIP54" s="44"/>
      <c r="QIQ54" s="44"/>
      <c r="QIR54" s="44"/>
      <c r="QIS54" s="44"/>
      <c r="QIT54" s="44"/>
      <c r="QIU54" s="36"/>
      <c r="QIV54" s="36"/>
      <c r="QIW54" s="36"/>
      <c r="QIX54" s="36"/>
      <c r="QIY54" s="36"/>
      <c r="QIZ54" s="36"/>
      <c r="QJA54" s="44"/>
      <c r="QJB54" s="44"/>
      <c r="QJC54" s="44"/>
      <c r="QJD54" s="44"/>
      <c r="QJE54" s="44"/>
      <c r="QJF54" s="44"/>
      <c r="QJG54" s="44"/>
      <c r="QJH54" s="44"/>
      <c r="QJI54" s="44"/>
      <c r="QJJ54" s="44"/>
      <c r="QJK54" s="36"/>
      <c r="QJL54" s="36"/>
      <c r="QJM54" s="36"/>
      <c r="QJN54" s="44"/>
      <c r="QJO54" s="44"/>
      <c r="QJP54" s="44"/>
      <c r="QJQ54" s="44"/>
      <c r="QJR54" s="44"/>
      <c r="QJS54" s="44"/>
      <c r="QJT54" s="44"/>
      <c r="QJU54" s="44"/>
      <c r="QJV54" s="44"/>
      <c r="QJW54" s="44"/>
      <c r="QJX54" s="44"/>
      <c r="QJY54" s="44"/>
      <c r="QJZ54" s="36"/>
      <c r="QKA54" s="36"/>
      <c r="QKB54" s="36"/>
      <c r="QKC54" s="36"/>
      <c r="QKD54" s="36"/>
      <c r="QKE54" s="36"/>
      <c r="QKF54" s="44"/>
      <c r="QKG54" s="44"/>
      <c r="QKH54" s="44"/>
      <c r="QKI54" s="44"/>
      <c r="QKJ54" s="44"/>
      <c r="QKK54" s="44"/>
      <c r="QKL54" s="44"/>
      <c r="QKM54" s="44"/>
      <c r="QKN54" s="44"/>
      <c r="QKO54" s="44"/>
      <c r="QKP54" s="36"/>
      <c r="QKQ54" s="36"/>
      <c r="QKR54" s="36"/>
      <c r="QKS54" s="44"/>
      <c r="QKT54" s="44"/>
      <c r="QKU54" s="44"/>
      <c r="QKV54" s="44"/>
      <c r="QKW54" s="44"/>
      <c r="QKX54" s="44"/>
      <c r="QKY54" s="44"/>
      <c r="QKZ54" s="44"/>
      <c r="QLA54" s="44"/>
      <c r="QLB54" s="44"/>
      <c r="QLC54" s="44"/>
      <c r="QLD54" s="44"/>
      <c r="QLE54" s="36"/>
      <c r="QLF54" s="36"/>
      <c r="QLG54" s="36"/>
      <c r="QLH54" s="36"/>
      <c r="QLI54" s="36"/>
      <c r="QLJ54" s="36"/>
      <c r="QLK54" s="44"/>
      <c r="QLL54" s="44"/>
      <c r="QLM54" s="44"/>
      <c r="QLN54" s="44"/>
      <c r="QLO54" s="44"/>
      <c r="QLP54" s="44"/>
      <c r="QLQ54" s="44"/>
      <c r="QLR54" s="44"/>
      <c r="QLS54" s="44"/>
      <c r="QLT54" s="44"/>
      <c r="QLU54" s="36"/>
      <c r="QLV54" s="36"/>
      <c r="QLW54" s="36"/>
      <c r="QLX54" s="44"/>
      <c r="QLY54" s="44"/>
      <c r="QLZ54" s="44"/>
      <c r="QMA54" s="44"/>
      <c r="QMB54" s="44"/>
      <c r="QMC54" s="44"/>
      <c r="QMD54" s="44"/>
      <c r="QME54" s="44"/>
      <c r="QMF54" s="44"/>
      <c r="QMG54" s="44"/>
      <c r="QMH54" s="44"/>
      <c r="QMI54" s="44"/>
      <c r="QMJ54" s="36"/>
      <c r="QMK54" s="36"/>
      <c r="QML54" s="36"/>
      <c r="QMM54" s="36"/>
      <c r="QMN54" s="36"/>
      <c r="QMO54" s="36"/>
      <c r="QMP54" s="44"/>
      <c r="QMQ54" s="44"/>
      <c r="QMR54" s="44"/>
      <c r="QMS54" s="44"/>
      <c r="QMT54" s="44"/>
      <c r="QMU54" s="44"/>
      <c r="QMV54" s="44"/>
      <c r="QMW54" s="44"/>
      <c r="QMX54" s="44"/>
      <c r="QMY54" s="44"/>
      <c r="QMZ54" s="36"/>
      <c r="QNA54" s="36"/>
      <c r="QNB54" s="36"/>
      <c r="QNC54" s="44"/>
      <c r="QND54" s="44"/>
      <c r="QNE54" s="44"/>
      <c r="QNF54" s="44"/>
      <c r="QNG54" s="44"/>
      <c r="QNH54" s="44"/>
      <c r="QNI54" s="44"/>
      <c r="QNJ54" s="44"/>
      <c r="QNK54" s="44"/>
      <c r="QNL54" s="44"/>
      <c r="QNM54" s="44"/>
      <c r="QNN54" s="44"/>
      <c r="QNO54" s="36"/>
      <c r="QNP54" s="36"/>
      <c r="QNQ54" s="36"/>
      <c r="QNR54" s="36"/>
      <c r="QNS54" s="36"/>
      <c r="QNT54" s="36"/>
      <c r="QNU54" s="44"/>
      <c r="QNV54" s="44"/>
      <c r="QNW54" s="44"/>
      <c r="QNX54" s="44"/>
      <c r="QNY54" s="44"/>
      <c r="QNZ54" s="44"/>
      <c r="QOA54" s="44"/>
      <c r="QOB54" s="44"/>
      <c r="QOC54" s="44"/>
      <c r="QOD54" s="44"/>
      <c r="QOE54" s="36"/>
      <c r="QOF54" s="36"/>
      <c r="QOG54" s="36"/>
      <c r="QOH54" s="44"/>
      <c r="QOI54" s="44"/>
      <c r="QOJ54" s="44"/>
      <c r="QOK54" s="44"/>
      <c r="QOL54" s="44"/>
      <c r="QOM54" s="44"/>
      <c r="QON54" s="44"/>
      <c r="QOO54" s="44"/>
      <c r="QOP54" s="44"/>
      <c r="QOQ54" s="44"/>
      <c r="QOR54" s="44"/>
      <c r="QOS54" s="44"/>
      <c r="QOT54" s="36"/>
      <c r="QOU54" s="36"/>
      <c r="QOV54" s="36"/>
      <c r="QOW54" s="36"/>
      <c r="QOX54" s="36"/>
      <c r="QOY54" s="36"/>
      <c r="QOZ54" s="44"/>
      <c r="QPA54" s="44"/>
      <c r="QPB54" s="44"/>
      <c r="QPC54" s="44"/>
      <c r="QPD54" s="44"/>
      <c r="QPE54" s="44"/>
      <c r="QPF54" s="44"/>
      <c r="QPG54" s="44"/>
      <c r="QPH54" s="44"/>
      <c r="QPI54" s="44"/>
      <c r="QPJ54" s="36"/>
      <c r="QPK54" s="36"/>
      <c r="QPL54" s="36"/>
      <c r="QPM54" s="44"/>
      <c r="QPN54" s="44"/>
      <c r="QPO54" s="44"/>
      <c r="QPP54" s="44"/>
      <c r="QPQ54" s="44"/>
      <c r="QPR54" s="44"/>
      <c r="QPS54" s="44"/>
      <c r="QPT54" s="44"/>
      <c r="QPU54" s="44"/>
      <c r="QPV54" s="44"/>
      <c r="QPW54" s="44"/>
      <c r="QPX54" s="44"/>
      <c r="QPY54" s="36"/>
      <c r="QPZ54" s="36"/>
      <c r="QQA54" s="36"/>
      <c r="QQB54" s="36"/>
      <c r="QQC54" s="36"/>
      <c r="QQD54" s="36"/>
      <c r="QQE54" s="44"/>
      <c r="QQF54" s="44"/>
      <c r="QQG54" s="44"/>
      <c r="QQH54" s="44"/>
      <c r="QQI54" s="44"/>
      <c r="QQJ54" s="44"/>
      <c r="QQK54" s="44"/>
      <c r="QQL54" s="44"/>
      <c r="QQM54" s="44"/>
      <c r="QQN54" s="44"/>
      <c r="QQO54" s="36"/>
      <c r="QQP54" s="36"/>
      <c r="QQQ54" s="36"/>
      <c r="QQR54" s="44"/>
      <c r="QQS54" s="44"/>
      <c r="QQT54" s="44"/>
      <c r="QQU54" s="44"/>
      <c r="QQV54" s="44"/>
      <c r="QQW54" s="44"/>
      <c r="QQX54" s="44"/>
      <c r="QQY54" s="44"/>
      <c r="QQZ54" s="44"/>
      <c r="QRA54" s="44"/>
      <c r="QRB54" s="44"/>
      <c r="QRC54" s="44"/>
      <c r="QRD54" s="36"/>
      <c r="QRE54" s="36"/>
      <c r="QRF54" s="36"/>
      <c r="QRG54" s="36"/>
      <c r="QRH54" s="36"/>
      <c r="QRI54" s="36"/>
      <c r="QRJ54" s="44"/>
      <c r="QRK54" s="44"/>
      <c r="QRL54" s="44"/>
      <c r="QRM54" s="44"/>
      <c r="QRN54" s="44"/>
      <c r="QRO54" s="44"/>
      <c r="QRP54" s="44"/>
      <c r="QRQ54" s="44"/>
      <c r="QRR54" s="44"/>
      <c r="QRS54" s="44"/>
      <c r="QRT54" s="36"/>
      <c r="QRU54" s="36"/>
      <c r="QRV54" s="36"/>
      <c r="QRW54" s="44"/>
      <c r="QRX54" s="44"/>
      <c r="QRY54" s="44"/>
      <c r="QRZ54" s="44"/>
      <c r="QSA54" s="44"/>
      <c r="QSB54" s="44"/>
      <c r="QSC54" s="44"/>
      <c r="QSD54" s="44"/>
      <c r="QSE54" s="44"/>
      <c r="QSF54" s="44"/>
      <c r="QSG54" s="44"/>
      <c r="QSH54" s="44"/>
      <c r="QSI54" s="36"/>
      <c r="QSJ54" s="36"/>
      <c r="QSK54" s="36"/>
      <c r="QSL54" s="36"/>
      <c r="QSM54" s="36"/>
      <c r="QSN54" s="36"/>
      <c r="QSO54" s="44"/>
      <c r="QSP54" s="44"/>
      <c r="QSQ54" s="44"/>
      <c r="QSR54" s="44"/>
      <c r="QSS54" s="44"/>
      <c r="QST54" s="44"/>
      <c r="QSU54" s="44"/>
      <c r="QSV54" s="44"/>
      <c r="QSW54" s="44"/>
      <c r="QSX54" s="44"/>
      <c r="QSY54" s="36"/>
      <c r="QSZ54" s="36"/>
      <c r="QTA54" s="36"/>
      <c r="QTB54" s="44"/>
      <c r="QTC54" s="44"/>
      <c r="QTD54" s="44"/>
      <c r="QTE54" s="44"/>
      <c r="QTF54" s="44"/>
      <c r="QTG54" s="44"/>
      <c r="QTH54" s="44"/>
      <c r="QTI54" s="44"/>
      <c r="QTJ54" s="44"/>
      <c r="QTK54" s="44"/>
      <c r="QTL54" s="44"/>
      <c r="QTM54" s="44"/>
      <c r="QTN54" s="36"/>
      <c r="QTO54" s="36"/>
      <c r="QTP54" s="36"/>
      <c r="QTQ54" s="36"/>
      <c r="QTR54" s="36"/>
      <c r="QTS54" s="36"/>
      <c r="QTT54" s="44"/>
      <c r="QTU54" s="44"/>
      <c r="QTV54" s="44"/>
      <c r="QTW54" s="44"/>
      <c r="QTX54" s="44"/>
      <c r="QTY54" s="44"/>
      <c r="QTZ54" s="44"/>
      <c r="QUA54" s="44"/>
      <c r="QUB54" s="44"/>
      <c r="QUC54" s="44"/>
      <c r="QUD54" s="36"/>
      <c r="QUE54" s="36"/>
      <c r="QUF54" s="36"/>
      <c r="QUG54" s="44"/>
      <c r="QUH54" s="44"/>
      <c r="QUI54" s="44"/>
      <c r="QUJ54" s="44"/>
      <c r="QUK54" s="44"/>
      <c r="QUL54" s="44"/>
      <c r="QUM54" s="44"/>
      <c r="QUN54" s="44"/>
      <c r="QUO54" s="44"/>
      <c r="QUP54" s="44"/>
      <c r="QUQ54" s="44"/>
      <c r="QUR54" s="44"/>
      <c r="QUS54" s="36"/>
      <c r="QUT54" s="36"/>
      <c r="QUU54" s="36"/>
      <c r="QUV54" s="36"/>
      <c r="QUW54" s="36"/>
      <c r="QUX54" s="36"/>
      <c r="QUY54" s="44"/>
      <c r="QUZ54" s="44"/>
      <c r="QVA54" s="44"/>
      <c r="QVB54" s="44"/>
      <c r="QVC54" s="44"/>
      <c r="QVD54" s="44"/>
      <c r="QVE54" s="44"/>
      <c r="QVF54" s="44"/>
      <c r="QVG54" s="44"/>
      <c r="QVH54" s="44"/>
      <c r="QVI54" s="36"/>
      <c r="QVJ54" s="36"/>
      <c r="QVK54" s="36"/>
      <c r="QVL54" s="44"/>
      <c r="QVM54" s="44"/>
      <c r="QVN54" s="44"/>
      <c r="QVO54" s="44"/>
      <c r="QVP54" s="44"/>
      <c r="QVQ54" s="44"/>
      <c r="QVR54" s="44"/>
      <c r="QVS54" s="44"/>
      <c r="QVT54" s="44"/>
      <c r="QVU54" s="44"/>
      <c r="QVV54" s="44"/>
      <c r="QVW54" s="44"/>
      <c r="QVX54" s="36"/>
      <c r="QVY54" s="36"/>
      <c r="QVZ54" s="36"/>
      <c r="QWA54" s="36"/>
      <c r="QWB54" s="36"/>
      <c r="QWC54" s="36"/>
      <c r="QWD54" s="44"/>
      <c r="QWE54" s="44"/>
      <c r="QWF54" s="44"/>
      <c r="QWG54" s="44"/>
      <c r="QWH54" s="44"/>
      <c r="QWI54" s="44"/>
      <c r="QWJ54" s="44"/>
      <c r="QWK54" s="44"/>
      <c r="QWL54" s="44"/>
      <c r="QWM54" s="44"/>
      <c r="QWN54" s="36"/>
      <c r="QWO54" s="36"/>
      <c r="QWP54" s="36"/>
      <c r="QWQ54" s="44"/>
      <c r="QWR54" s="44"/>
      <c r="QWS54" s="44"/>
      <c r="QWT54" s="44"/>
      <c r="QWU54" s="44"/>
      <c r="QWV54" s="44"/>
      <c r="QWW54" s="44"/>
      <c r="QWX54" s="44"/>
      <c r="QWY54" s="44"/>
      <c r="QWZ54" s="44"/>
      <c r="QXA54" s="44"/>
      <c r="QXB54" s="44"/>
      <c r="QXC54" s="36"/>
      <c r="QXD54" s="36"/>
      <c r="QXE54" s="36"/>
      <c r="QXF54" s="36"/>
      <c r="QXG54" s="36"/>
      <c r="QXH54" s="36"/>
      <c r="QXI54" s="44"/>
      <c r="QXJ54" s="44"/>
      <c r="QXK54" s="44"/>
      <c r="QXL54" s="44"/>
      <c r="QXM54" s="44"/>
      <c r="QXN54" s="44"/>
      <c r="QXO54" s="44"/>
      <c r="QXP54" s="44"/>
      <c r="QXQ54" s="44"/>
      <c r="QXR54" s="44"/>
      <c r="QXS54" s="36"/>
      <c r="QXT54" s="36"/>
      <c r="QXU54" s="36"/>
      <c r="QXV54" s="44"/>
      <c r="QXW54" s="44"/>
      <c r="QXX54" s="44"/>
      <c r="QXY54" s="44"/>
      <c r="QXZ54" s="44"/>
      <c r="QYA54" s="44"/>
      <c r="QYB54" s="44"/>
      <c r="QYC54" s="44"/>
      <c r="QYD54" s="44"/>
      <c r="QYE54" s="44"/>
      <c r="QYF54" s="44"/>
      <c r="QYG54" s="44"/>
      <c r="QYH54" s="36"/>
      <c r="QYI54" s="36"/>
      <c r="QYJ54" s="36"/>
      <c r="QYK54" s="36"/>
      <c r="QYL54" s="36"/>
      <c r="QYM54" s="36"/>
      <c r="QYN54" s="44"/>
      <c r="QYO54" s="44"/>
      <c r="QYP54" s="44"/>
      <c r="QYQ54" s="44"/>
      <c r="QYR54" s="44"/>
      <c r="QYS54" s="44"/>
      <c r="QYT54" s="44"/>
      <c r="QYU54" s="44"/>
      <c r="QYV54" s="44"/>
      <c r="QYW54" s="44"/>
      <c r="QYX54" s="36"/>
      <c r="QYY54" s="36"/>
      <c r="QYZ54" s="36"/>
      <c r="QZA54" s="44"/>
      <c r="QZB54" s="44"/>
      <c r="QZC54" s="44"/>
      <c r="QZD54" s="44"/>
      <c r="QZE54" s="44"/>
      <c r="QZF54" s="44"/>
      <c r="QZG54" s="44"/>
      <c r="QZH54" s="44"/>
      <c r="QZI54" s="44"/>
      <c r="QZJ54" s="44"/>
      <c r="QZK54" s="44"/>
      <c r="QZL54" s="44"/>
      <c r="QZM54" s="36"/>
      <c r="QZN54" s="36"/>
      <c r="QZO54" s="36"/>
      <c r="QZP54" s="36"/>
      <c r="QZQ54" s="36"/>
      <c r="QZR54" s="36"/>
      <c r="QZS54" s="44"/>
      <c r="QZT54" s="44"/>
      <c r="QZU54" s="44"/>
      <c r="QZV54" s="44"/>
      <c r="QZW54" s="44"/>
      <c r="QZX54" s="44"/>
      <c r="QZY54" s="44"/>
      <c r="QZZ54" s="44"/>
      <c r="RAA54" s="44"/>
      <c r="RAB54" s="44"/>
      <c r="RAC54" s="36"/>
      <c r="RAD54" s="36"/>
      <c r="RAE54" s="36"/>
      <c r="RAF54" s="44"/>
      <c r="RAG54" s="44"/>
      <c r="RAH54" s="44"/>
      <c r="RAI54" s="44"/>
      <c r="RAJ54" s="44"/>
      <c r="RAK54" s="44"/>
      <c r="RAL54" s="44"/>
      <c r="RAM54" s="44"/>
      <c r="RAN54" s="44"/>
      <c r="RAO54" s="44"/>
      <c r="RAP54" s="44"/>
      <c r="RAQ54" s="44"/>
      <c r="RAR54" s="36"/>
      <c r="RAS54" s="36"/>
      <c r="RAT54" s="36"/>
      <c r="RAU54" s="36"/>
      <c r="RAV54" s="36"/>
      <c r="RAW54" s="36"/>
      <c r="RAX54" s="44"/>
      <c r="RAY54" s="44"/>
      <c r="RAZ54" s="44"/>
      <c r="RBA54" s="44"/>
      <c r="RBB54" s="44"/>
      <c r="RBC54" s="44"/>
      <c r="RBD54" s="44"/>
      <c r="RBE54" s="44"/>
      <c r="RBF54" s="44"/>
      <c r="RBG54" s="44"/>
      <c r="RBH54" s="36"/>
      <c r="RBI54" s="36"/>
      <c r="RBJ54" s="36"/>
      <c r="RBK54" s="44"/>
      <c r="RBL54" s="44"/>
      <c r="RBM54" s="44"/>
      <c r="RBN54" s="44"/>
      <c r="RBO54" s="44"/>
      <c r="RBP54" s="44"/>
      <c r="RBQ54" s="44"/>
      <c r="RBR54" s="44"/>
      <c r="RBS54" s="44"/>
      <c r="RBT54" s="44"/>
      <c r="RBU54" s="44"/>
      <c r="RBV54" s="44"/>
      <c r="RBW54" s="36"/>
      <c r="RBX54" s="36"/>
      <c r="RBY54" s="36"/>
      <c r="RBZ54" s="36"/>
      <c r="RCA54" s="36"/>
      <c r="RCB54" s="36"/>
      <c r="RCC54" s="44"/>
      <c r="RCD54" s="44"/>
      <c r="RCE54" s="44"/>
      <c r="RCF54" s="44"/>
      <c r="RCG54" s="44"/>
      <c r="RCH54" s="44"/>
      <c r="RCI54" s="44"/>
      <c r="RCJ54" s="44"/>
      <c r="RCK54" s="44"/>
      <c r="RCL54" s="44"/>
      <c r="RCM54" s="36"/>
      <c r="RCN54" s="36"/>
      <c r="RCO54" s="36"/>
      <c r="RCP54" s="44"/>
      <c r="RCQ54" s="44"/>
      <c r="RCR54" s="44"/>
      <c r="RCS54" s="44"/>
      <c r="RCT54" s="44"/>
      <c r="RCU54" s="44"/>
      <c r="RCV54" s="44"/>
      <c r="RCW54" s="44"/>
      <c r="RCX54" s="44"/>
      <c r="RCY54" s="44"/>
      <c r="RCZ54" s="44"/>
      <c r="RDA54" s="44"/>
      <c r="RDB54" s="36"/>
      <c r="RDC54" s="36"/>
      <c r="RDD54" s="36"/>
      <c r="RDE54" s="36"/>
      <c r="RDF54" s="36"/>
      <c r="RDG54" s="36"/>
      <c r="RDH54" s="44"/>
      <c r="RDI54" s="44"/>
      <c r="RDJ54" s="44"/>
      <c r="RDK54" s="44"/>
      <c r="RDL54" s="44"/>
      <c r="RDM54" s="44"/>
      <c r="RDN54" s="44"/>
      <c r="RDO54" s="44"/>
      <c r="RDP54" s="44"/>
      <c r="RDQ54" s="44"/>
      <c r="RDR54" s="36"/>
      <c r="RDS54" s="36"/>
      <c r="RDT54" s="36"/>
      <c r="RDU54" s="44"/>
      <c r="RDV54" s="44"/>
      <c r="RDW54" s="44"/>
      <c r="RDX54" s="44"/>
      <c r="RDY54" s="44"/>
      <c r="RDZ54" s="44"/>
      <c r="REA54" s="44"/>
      <c r="REB54" s="44"/>
      <c r="REC54" s="44"/>
      <c r="RED54" s="44"/>
      <c r="REE54" s="44"/>
      <c r="REF54" s="44"/>
      <c r="REG54" s="36"/>
      <c r="REH54" s="36"/>
      <c r="REI54" s="36"/>
      <c r="REJ54" s="36"/>
      <c r="REK54" s="36"/>
      <c r="REL54" s="36"/>
      <c r="REM54" s="44"/>
      <c r="REN54" s="44"/>
      <c r="REO54" s="44"/>
      <c r="REP54" s="44"/>
      <c r="REQ54" s="44"/>
      <c r="RER54" s="44"/>
      <c r="RES54" s="44"/>
      <c r="RET54" s="44"/>
      <c r="REU54" s="44"/>
      <c r="REV54" s="44"/>
      <c r="REW54" s="36"/>
      <c r="REX54" s="36"/>
      <c r="REY54" s="36"/>
      <c r="REZ54" s="44"/>
      <c r="RFA54" s="44"/>
      <c r="RFB54" s="44"/>
      <c r="RFC54" s="44"/>
      <c r="RFD54" s="44"/>
      <c r="RFE54" s="44"/>
      <c r="RFF54" s="44"/>
      <c r="RFG54" s="44"/>
      <c r="RFH54" s="44"/>
      <c r="RFI54" s="44"/>
      <c r="RFJ54" s="44"/>
      <c r="RFK54" s="44"/>
      <c r="RFL54" s="36"/>
      <c r="RFM54" s="36"/>
      <c r="RFN54" s="36"/>
      <c r="RFO54" s="36"/>
      <c r="RFP54" s="36"/>
      <c r="RFQ54" s="36"/>
      <c r="RFR54" s="44"/>
      <c r="RFS54" s="44"/>
      <c r="RFT54" s="44"/>
      <c r="RFU54" s="44"/>
      <c r="RFV54" s="44"/>
      <c r="RFW54" s="44"/>
      <c r="RFX54" s="44"/>
      <c r="RFY54" s="44"/>
      <c r="RFZ54" s="44"/>
      <c r="RGA54" s="44"/>
      <c r="RGB54" s="36"/>
      <c r="RGC54" s="36"/>
      <c r="RGD54" s="36"/>
      <c r="RGE54" s="44"/>
      <c r="RGF54" s="44"/>
      <c r="RGG54" s="44"/>
      <c r="RGH54" s="44"/>
      <c r="RGI54" s="44"/>
      <c r="RGJ54" s="44"/>
      <c r="RGK54" s="44"/>
      <c r="RGL54" s="44"/>
      <c r="RGM54" s="44"/>
      <c r="RGN54" s="44"/>
      <c r="RGO54" s="44"/>
      <c r="RGP54" s="44"/>
      <c r="RGQ54" s="36"/>
      <c r="RGR54" s="36"/>
      <c r="RGS54" s="36"/>
      <c r="RGT54" s="36"/>
      <c r="RGU54" s="36"/>
      <c r="RGV54" s="36"/>
      <c r="RGW54" s="44"/>
      <c r="RGX54" s="44"/>
      <c r="RGY54" s="44"/>
      <c r="RGZ54" s="44"/>
      <c r="RHA54" s="44"/>
      <c r="RHB54" s="44"/>
      <c r="RHC54" s="44"/>
      <c r="RHD54" s="44"/>
      <c r="RHE54" s="44"/>
      <c r="RHF54" s="44"/>
      <c r="RHG54" s="36"/>
      <c r="RHH54" s="36"/>
      <c r="RHI54" s="36"/>
      <c r="RHJ54" s="44"/>
      <c r="RHK54" s="44"/>
      <c r="RHL54" s="44"/>
      <c r="RHM54" s="44"/>
      <c r="RHN54" s="44"/>
      <c r="RHO54" s="44"/>
      <c r="RHP54" s="44"/>
      <c r="RHQ54" s="44"/>
      <c r="RHR54" s="44"/>
      <c r="RHS54" s="44"/>
      <c r="RHT54" s="44"/>
      <c r="RHU54" s="44"/>
      <c r="RHV54" s="36"/>
      <c r="RHW54" s="36"/>
      <c r="RHX54" s="36"/>
      <c r="RHY54" s="36"/>
      <c r="RHZ54" s="36"/>
      <c r="RIA54" s="36"/>
      <c r="RIB54" s="44"/>
      <c r="RIC54" s="44"/>
      <c r="RID54" s="44"/>
      <c r="RIE54" s="44"/>
      <c r="RIF54" s="44"/>
      <c r="RIG54" s="44"/>
      <c r="RIH54" s="44"/>
      <c r="RII54" s="44"/>
      <c r="RIJ54" s="44"/>
      <c r="RIK54" s="44"/>
      <c r="RIL54" s="36"/>
      <c r="RIM54" s="36"/>
      <c r="RIN54" s="36"/>
      <c r="RIO54" s="44"/>
      <c r="RIP54" s="44"/>
      <c r="RIQ54" s="44"/>
      <c r="RIR54" s="44"/>
      <c r="RIS54" s="44"/>
      <c r="RIT54" s="44"/>
      <c r="RIU54" s="44"/>
      <c r="RIV54" s="44"/>
      <c r="RIW54" s="44"/>
      <c r="RIX54" s="44"/>
      <c r="RIY54" s="44"/>
      <c r="RIZ54" s="44"/>
      <c r="RJA54" s="36"/>
      <c r="RJB54" s="36"/>
      <c r="RJC54" s="36"/>
      <c r="RJD54" s="36"/>
      <c r="RJE54" s="36"/>
      <c r="RJF54" s="36"/>
      <c r="RJG54" s="44"/>
      <c r="RJH54" s="44"/>
      <c r="RJI54" s="44"/>
      <c r="RJJ54" s="44"/>
      <c r="RJK54" s="44"/>
      <c r="RJL54" s="44"/>
      <c r="RJM54" s="44"/>
      <c r="RJN54" s="44"/>
      <c r="RJO54" s="44"/>
      <c r="RJP54" s="44"/>
      <c r="RJQ54" s="36"/>
      <c r="RJR54" s="36"/>
      <c r="RJS54" s="36"/>
      <c r="RJT54" s="44"/>
      <c r="RJU54" s="44"/>
      <c r="RJV54" s="44"/>
      <c r="RJW54" s="44"/>
      <c r="RJX54" s="44"/>
      <c r="RJY54" s="44"/>
      <c r="RJZ54" s="44"/>
      <c r="RKA54" s="44"/>
      <c r="RKB54" s="44"/>
      <c r="RKC54" s="44"/>
      <c r="RKD54" s="44"/>
      <c r="RKE54" s="44"/>
      <c r="RKF54" s="36"/>
      <c r="RKG54" s="36"/>
      <c r="RKH54" s="36"/>
      <c r="RKI54" s="36"/>
      <c r="RKJ54" s="36"/>
      <c r="RKK54" s="36"/>
      <c r="RKL54" s="44"/>
      <c r="RKM54" s="44"/>
      <c r="RKN54" s="44"/>
      <c r="RKO54" s="44"/>
      <c r="RKP54" s="44"/>
      <c r="RKQ54" s="44"/>
      <c r="RKR54" s="44"/>
      <c r="RKS54" s="44"/>
      <c r="RKT54" s="44"/>
      <c r="RKU54" s="44"/>
      <c r="RKV54" s="36"/>
      <c r="RKW54" s="36"/>
      <c r="RKX54" s="36"/>
      <c r="RKY54" s="44"/>
      <c r="RKZ54" s="44"/>
      <c r="RLA54" s="44"/>
      <c r="RLB54" s="44"/>
      <c r="RLC54" s="44"/>
      <c r="RLD54" s="44"/>
      <c r="RLE54" s="44"/>
      <c r="RLF54" s="44"/>
      <c r="RLG54" s="44"/>
      <c r="RLH54" s="44"/>
      <c r="RLI54" s="44"/>
      <c r="RLJ54" s="44"/>
      <c r="RLK54" s="36"/>
      <c r="RLL54" s="36"/>
      <c r="RLM54" s="36"/>
      <c r="RLN54" s="36"/>
      <c r="RLO54" s="36"/>
      <c r="RLP54" s="36"/>
      <c r="RLQ54" s="44"/>
      <c r="RLR54" s="44"/>
      <c r="RLS54" s="44"/>
      <c r="RLT54" s="44"/>
      <c r="RLU54" s="44"/>
      <c r="RLV54" s="44"/>
      <c r="RLW54" s="44"/>
      <c r="RLX54" s="44"/>
      <c r="RLY54" s="44"/>
      <c r="RLZ54" s="44"/>
      <c r="RMA54" s="36"/>
      <c r="RMB54" s="36"/>
      <c r="RMC54" s="36"/>
      <c r="RMD54" s="44"/>
      <c r="RME54" s="44"/>
      <c r="RMF54" s="44"/>
      <c r="RMG54" s="44"/>
      <c r="RMH54" s="44"/>
      <c r="RMI54" s="44"/>
      <c r="RMJ54" s="44"/>
      <c r="RMK54" s="44"/>
      <c r="RML54" s="44"/>
      <c r="RMM54" s="44"/>
      <c r="RMN54" s="44"/>
      <c r="RMO54" s="44"/>
      <c r="RMP54" s="36"/>
      <c r="RMQ54" s="36"/>
      <c r="RMR54" s="36"/>
      <c r="RMS54" s="36"/>
      <c r="RMT54" s="36"/>
      <c r="RMU54" s="36"/>
      <c r="RMV54" s="44"/>
      <c r="RMW54" s="44"/>
      <c r="RMX54" s="44"/>
      <c r="RMY54" s="44"/>
      <c r="RMZ54" s="44"/>
      <c r="RNA54" s="44"/>
      <c r="RNB54" s="44"/>
      <c r="RNC54" s="44"/>
      <c r="RND54" s="44"/>
      <c r="RNE54" s="44"/>
      <c r="RNF54" s="36"/>
      <c r="RNG54" s="36"/>
      <c r="RNH54" s="36"/>
      <c r="RNI54" s="44"/>
      <c r="RNJ54" s="44"/>
      <c r="RNK54" s="44"/>
      <c r="RNL54" s="44"/>
      <c r="RNM54" s="44"/>
      <c r="RNN54" s="44"/>
      <c r="RNO54" s="44"/>
      <c r="RNP54" s="44"/>
      <c r="RNQ54" s="44"/>
      <c r="RNR54" s="44"/>
      <c r="RNS54" s="44"/>
      <c r="RNT54" s="44"/>
      <c r="RNU54" s="36"/>
      <c r="RNV54" s="36"/>
      <c r="RNW54" s="36"/>
      <c r="RNX54" s="36"/>
      <c r="RNY54" s="36"/>
      <c r="RNZ54" s="36"/>
      <c r="ROA54" s="44"/>
      <c r="ROB54" s="44"/>
      <c r="ROC54" s="44"/>
      <c r="ROD54" s="44"/>
      <c r="ROE54" s="44"/>
      <c r="ROF54" s="44"/>
      <c r="ROG54" s="44"/>
      <c r="ROH54" s="44"/>
      <c r="ROI54" s="44"/>
      <c r="ROJ54" s="44"/>
      <c r="ROK54" s="36"/>
      <c r="ROL54" s="36"/>
      <c r="ROM54" s="36"/>
      <c r="RON54" s="44"/>
      <c r="ROO54" s="44"/>
      <c r="ROP54" s="44"/>
      <c r="ROQ54" s="44"/>
      <c r="ROR54" s="44"/>
      <c r="ROS54" s="44"/>
      <c r="ROT54" s="44"/>
      <c r="ROU54" s="44"/>
      <c r="ROV54" s="44"/>
      <c r="ROW54" s="44"/>
      <c r="ROX54" s="44"/>
      <c r="ROY54" s="44"/>
      <c r="ROZ54" s="36"/>
      <c r="RPA54" s="36"/>
      <c r="RPB54" s="36"/>
      <c r="RPC54" s="36"/>
      <c r="RPD54" s="36"/>
      <c r="RPE54" s="36"/>
      <c r="RPF54" s="44"/>
      <c r="RPG54" s="44"/>
      <c r="RPH54" s="44"/>
      <c r="RPI54" s="44"/>
      <c r="RPJ54" s="44"/>
      <c r="RPK54" s="44"/>
      <c r="RPL54" s="44"/>
      <c r="RPM54" s="44"/>
      <c r="RPN54" s="44"/>
      <c r="RPO54" s="44"/>
      <c r="RPP54" s="36"/>
      <c r="RPQ54" s="36"/>
      <c r="RPR54" s="36"/>
      <c r="RPS54" s="44"/>
      <c r="RPT54" s="44"/>
      <c r="RPU54" s="44"/>
      <c r="RPV54" s="44"/>
      <c r="RPW54" s="44"/>
      <c r="RPX54" s="44"/>
      <c r="RPY54" s="44"/>
      <c r="RPZ54" s="44"/>
      <c r="RQA54" s="44"/>
      <c r="RQB54" s="44"/>
      <c r="RQC54" s="44"/>
      <c r="RQD54" s="44"/>
      <c r="RQE54" s="36"/>
      <c r="RQF54" s="36"/>
      <c r="RQG54" s="36"/>
      <c r="RQH54" s="36"/>
      <c r="RQI54" s="36"/>
      <c r="RQJ54" s="36"/>
      <c r="RQK54" s="44"/>
      <c r="RQL54" s="44"/>
      <c r="RQM54" s="44"/>
      <c r="RQN54" s="44"/>
      <c r="RQO54" s="44"/>
      <c r="RQP54" s="44"/>
      <c r="RQQ54" s="44"/>
      <c r="RQR54" s="44"/>
      <c r="RQS54" s="44"/>
      <c r="RQT54" s="44"/>
      <c r="RQU54" s="36"/>
      <c r="RQV54" s="36"/>
      <c r="RQW54" s="36"/>
      <c r="RQX54" s="44"/>
      <c r="RQY54" s="44"/>
      <c r="RQZ54" s="44"/>
      <c r="RRA54" s="44"/>
      <c r="RRB54" s="44"/>
      <c r="RRC54" s="44"/>
      <c r="RRD54" s="44"/>
      <c r="RRE54" s="44"/>
      <c r="RRF54" s="44"/>
      <c r="RRG54" s="44"/>
      <c r="RRH54" s="44"/>
      <c r="RRI54" s="44"/>
      <c r="RRJ54" s="36"/>
      <c r="RRK54" s="36"/>
      <c r="RRL54" s="36"/>
      <c r="RRM54" s="36"/>
      <c r="RRN54" s="36"/>
      <c r="RRO54" s="36"/>
      <c r="RRP54" s="44"/>
      <c r="RRQ54" s="44"/>
      <c r="RRR54" s="44"/>
      <c r="RRS54" s="44"/>
      <c r="RRT54" s="44"/>
      <c r="RRU54" s="44"/>
      <c r="RRV54" s="44"/>
      <c r="RRW54" s="44"/>
      <c r="RRX54" s="44"/>
      <c r="RRY54" s="44"/>
      <c r="RRZ54" s="36"/>
      <c r="RSA54" s="36"/>
      <c r="RSB54" s="36"/>
      <c r="RSC54" s="44"/>
      <c r="RSD54" s="44"/>
      <c r="RSE54" s="44"/>
      <c r="RSF54" s="44"/>
      <c r="RSG54" s="44"/>
      <c r="RSH54" s="44"/>
      <c r="RSI54" s="44"/>
      <c r="RSJ54" s="44"/>
      <c r="RSK54" s="44"/>
      <c r="RSL54" s="44"/>
      <c r="RSM54" s="44"/>
      <c r="RSN54" s="44"/>
      <c r="RSO54" s="36"/>
      <c r="RSP54" s="36"/>
      <c r="RSQ54" s="36"/>
      <c r="RSR54" s="36"/>
      <c r="RSS54" s="36"/>
      <c r="RST54" s="36"/>
      <c r="RSU54" s="44"/>
      <c r="RSV54" s="44"/>
      <c r="RSW54" s="44"/>
      <c r="RSX54" s="44"/>
      <c r="RSY54" s="44"/>
      <c r="RSZ54" s="44"/>
      <c r="RTA54" s="44"/>
      <c r="RTB54" s="44"/>
      <c r="RTC54" s="44"/>
      <c r="RTD54" s="44"/>
      <c r="RTE54" s="36"/>
      <c r="RTF54" s="36"/>
      <c r="RTG54" s="36"/>
      <c r="RTH54" s="44"/>
      <c r="RTI54" s="44"/>
      <c r="RTJ54" s="44"/>
      <c r="RTK54" s="44"/>
      <c r="RTL54" s="44"/>
      <c r="RTM54" s="44"/>
      <c r="RTN54" s="44"/>
      <c r="RTO54" s="44"/>
      <c r="RTP54" s="44"/>
      <c r="RTQ54" s="44"/>
      <c r="RTR54" s="44"/>
      <c r="RTS54" s="44"/>
      <c r="RTT54" s="36"/>
      <c r="RTU54" s="36"/>
      <c r="RTV54" s="36"/>
      <c r="RTW54" s="36"/>
      <c r="RTX54" s="36"/>
      <c r="RTY54" s="36"/>
      <c r="RTZ54" s="44"/>
      <c r="RUA54" s="44"/>
      <c r="RUB54" s="44"/>
      <c r="RUC54" s="44"/>
      <c r="RUD54" s="44"/>
      <c r="RUE54" s="44"/>
      <c r="RUF54" s="44"/>
      <c r="RUG54" s="44"/>
      <c r="RUH54" s="44"/>
      <c r="RUI54" s="44"/>
      <c r="RUJ54" s="36"/>
      <c r="RUK54" s="36"/>
      <c r="RUL54" s="36"/>
      <c r="RUM54" s="44"/>
      <c r="RUN54" s="44"/>
      <c r="RUO54" s="44"/>
      <c r="RUP54" s="44"/>
      <c r="RUQ54" s="44"/>
      <c r="RUR54" s="44"/>
      <c r="RUS54" s="44"/>
      <c r="RUT54" s="44"/>
      <c r="RUU54" s="44"/>
      <c r="RUV54" s="44"/>
      <c r="RUW54" s="44"/>
      <c r="RUX54" s="44"/>
      <c r="RUY54" s="36"/>
      <c r="RUZ54" s="36"/>
      <c r="RVA54" s="36"/>
      <c r="RVB54" s="36"/>
      <c r="RVC54" s="36"/>
      <c r="RVD54" s="36"/>
      <c r="RVE54" s="44"/>
      <c r="RVF54" s="44"/>
      <c r="RVG54" s="44"/>
      <c r="RVH54" s="44"/>
      <c r="RVI54" s="44"/>
      <c r="RVJ54" s="44"/>
      <c r="RVK54" s="44"/>
      <c r="RVL54" s="44"/>
      <c r="RVM54" s="44"/>
      <c r="RVN54" s="44"/>
      <c r="RVO54" s="36"/>
      <c r="RVP54" s="36"/>
      <c r="RVQ54" s="36"/>
      <c r="RVR54" s="44"/>
      <c r="RVS54" s="44"/>
      <c r="RVT54" s="44"/>
      <c r="RVU54" s="44"/>
      <c r="RVV54" s="44"/>
      <c r="RVW54" s="44"/>
      <c r="RVX54" s="44"/>
      <c r="RVY54" s="44"/>
      <c r="RVZ54" s="44"/>
      <c r="RWA54" s="44"/>
      <c r="RWB54" s="44"/>
      <c r="RWC54" s="44"/>
      <c r="RWD54" s="36"/>
      <c r="RWE54" s="36"/>
      <c r="RWF54" s="36"/>
      <c r="RWG54" s="36"/>
      <c r="RWH54" s="36"/>
      <c r="RWI54" s="36"/>
      <c r="RWJ54" s="44"/>
      <c r="RWK54" s="44"/>
      <c r="RWL54" s="44"/>
      <c r="RWM54" s="44"/>
      <c r="RWN54" s="44"/>
      <c r="RWO54" s="44"/>
      <c r="RWP54" s="44"/>
      <c r="RWQ54" s="44"/>
      <c r="RWR54" s="44"/>
      <c r="RWS54" s="44"/>
      <c r="RWT54" s="36"/>
      <c r="RWU54" s="36"/>
      <c r="RWV54" s="36"/>
      <c r="RWW54" s="44"/>
      <c r="RWX54" s="44"/>
      <c r="RWY54" s="44"/>
      <c r="RWZ54" s="44"/>
      <c r="RXA54" s="44"/>
      <c r="RXB54" s="44"/>
      <c r="RXC54" s="44"/>
      <c r="RXD54" s="44"/>
      <c r="RXE54" s="44"/>
      <c r="RXF54" s="44"/>
      <c r="RXG54" s="44"/>
      <c r="RXH54" s="44"/>
      <c r="RXI54" s="36"/>
      <c r="RXJ54" s="36"/>
      <c r="RXK54" s="36"/>
      <c r="RXL54" s="36"/>
      <c r="RXM54" s="36"/>
      <c r="RXN54" s="36"/>
      <c r="RXO54" s="44"/>
      <c r="RXP54" s="44"/>
      <c r="RXQ54" s="44"/>
      <c r="RXR54" s="44"/>
      <c r="RXS54" s="44"/>
      <c r="RXT54" s="44"/>
      <c r="RXU54" s="44"/>
      <c r="RXV54" s="44"/>
      <c r="RXW54" s="44"/>
      <c r="RXX54" s="44"/>
      <c r="RXY54" s="36"/>
      <c r="RXZ54" s="36"/>
      <c r="RYA54" s="36"/>
      <c r="RYB54" s="44"/>
      <c r="RYC54" s="44"/>
      <c r="RYD54" s="44"/>
      <c r="RYE54" s="44"/>
      <c r="RYF54" s="44"/>
      <c r="RYG54" s="44"/>
      <c r="RYH54" s="44"/>
      <c r="RYI54" s="44"/>
      <c r="RYJ54" s="44"/>
      <c r="RYK54" s="44"/>
      <c r="RYL54" s="44"/>
      <c r="RYM54" s="44"/>
      <c r="RYN54" s="36"/>
      <c r="RYO54" s="36"/>
      <c r="RYP54" s="36"/>
      <c r="RYQ54" s="36"/>
      <c r="RYR54" s="36"/>
      <c r="RYS54" s="36"/>
      <c r="RYT54" s="44"/>
      <c r="RYU54" s="44"/>
      <c r="RYV54" s="44"/>
      <c r="RYW54" s="44"/>
      <c r="RYX54" s="44"/>
      <c r="RYY54" s="44"/>
      <c r="RYZ54" s="44"/>
      <c r="RZA54" s="44"/>
      <c r="RZB54" s="44"/>
      <c r="RZC54" s="44"/>
      <c r="RZD54" s="36"/>
      <c r="RZE54" s="36"/>
      <c r="RZF54" s="36"/>
      <c r="RZG54" s="44"/>
      <c r="RZH54" s="44"/>
      <c r="RZI54" s="44"/>
      <c r="RZJ54" s="44"/>
      <c r="RZK54" s="44"/>
      <c r="RZL54" s="44"/>
      <c r="RZM54" s="44"/>
      <c r="RZN54" s="44"/>
      <c r="RZO54" s="44"/>
      <c r="RZP54" s="44"/>
      <c r="RZQ54" s="44"/>
      <c r="RZR54" s="44"/>
      <c r="RZS54" s="36"/>
      <c r="RZT54" s="36"/>
      <c r="RZU54" s="36"/>
      <c r="RZV54" s="36"/>
      <c r="RZW54" s="36"/>
      <c r="RZX54" s="36"/>
      <c r="RZY54" s="44"/>
      <c r="RZZ54" s="44"/>
      <c r="SAA54" s="44"/>
      <c r="SAB54" s="44"/>
      <c r="SAC54" s="44"/>
      <c r="SAD54" s="44"/>
      <c r="SAE54" s="44"/>
      <c r="SAF54" s="44"/>
      <c r="SAG54" s="44"/>
      <c r="SAH54" s="44"/>
      <c r="SAI54" s="36"/>
      <c r="SAJ54" s="36"/>
      <c r="SAK54" s="36"/>
      <c r="SAL54" s="44"/>
      <c r="SAM54" s="44"/>
      <c r="SAN54" s="44"/>
      <c r="SAO54" s="44"/>
      <c r="SAP54" s="44"/>
      <c r="SAQ54" s="44"/>
      <c r="SAR54" s="44"/>
      <c r="SAS54" s="44"/>
      <c r="SAT54" s="44"/>
      <c r="SAU54" s="44"/>
      <c r="SAV54" s="44"/>
      <c r="SAW54" s="44"/>
      <c r="SAX54" s="36"/>
      <c r="SAY54" s="36"/>
      <c r="SAZ54" s="36"/>
      <c r="SBA54" s="36"/>
      <c r="SBB54" s="36"/>
      <c r="SBC54" s="36"/>
      <c r="SBD54" s="44"/>
      <c r="SBE54" s="44"/>
      <c r="SBF54" s="44"/>
      <c r="SBG54" s="44"/>
      <c r="SBH54" s="44"/>
      <c r="SBI54" s="44"/>
      <c r="SBJ54" s="44"/>
      <c r="SBK54" s="44"/>
      <c r="SBL54" s="44"/>
      <c r="SBM54" s="44"/>
      <c r="SBN54" s="36"/>
      <c r="SBO54" s="36"/>
      <c r="SBP54" s="36"/>
      <c r="SBQ54" s="44"/>
      <c r="SBR54" s="44"/>
      <c r="SBS54" s="44"/>
      <c r="SBT54" s="44"/>
      <c r="SBU54" s="44"/>
      <c r="SBV54" s="44"/>
      <c r="SBW54" s="44"/>
      <c r="SBX54" s="44"/>
      <c r="SBY54" s="44"/>
      <c r="SBZ54" s="44"/>
      <c r="SCA54" s="44"/>
      <c r="SCB54" s="44"/>
      <c r="SCC54" s="36"/>
      <c r="SCD54" s="36"/>
      <c r="SCE54" s="36"/>
      <c r="SCF54" s="36"/>
      <c r="SCG54" s="36"/>
      <c r="SCH54" s="36"/>
      <c r="SCI54" s="44"/>
      <c r="SCJ54" s="44"/>
      <c r="SCK54" s="44"/>
      <c r="SCL54" s="44"/>
      <c r="SCM54" s="44"/>
      <c r="SCN54" s="44"/>
      <c r="SCO54" s="44"/>
      <c r="SCP54" s="44"/>
      <c r="SCQ54" s="44"/>
      <c r="SCR54" s="44"/>
      <c r="SCS54" s="36"/>
      <c r="SCT54" s="36"/>
      <c r="SCU54" s="36"/>
      <c r="SCV54" s="44"/>
      <c r="SCW54" s="44"/>
      <c r="SCX54" s="44"/>
      <c r="SCY54" s="44"/>
      <c r="SCZ54" s="44"/>
      <c r="SDA54" s="44"/>
      <c r="SDB54" s="44"/>
      <c r="SDC54" s="44"/>
      <c r="SDD54" s="44"/>
      <c r="SDE54" s="44"/>
      <c r="SDF54" s="44"/>
      <c r="SDG54" s="44"/>
      <c r="SDH54" s="36"/>
      <c r="SDI54" s="36"/>
      <c r="SDJ54" s="36"/>
      <c r="SDK54" s="36"/>
      <c r="SDL54" s="36"/>
      <c r="SDM54" s="36"/>
      <c r="SDN54" s="44"/>
      <c r="SDO54" s="44"/>
      <c r="SDP54" s="44"/>
      <c r="SDQ54" s="44"/>
      <c r="SDR54" s="44"/>
      <c r="SDS54" s="44"/>
      <c r="SDT54" s="44"/>
      <c r="SDU54" s="44"/>
      <c r="SDV54" s="44"/>
      <c r="SDW54" s="44"/>
      <c r="SDX54" s="36"/>
      <c r="SDY54" s="36"/>
      <c r="SDZ54" s="36"/>
      <c r="SEA54" s="44"/>
      <c r="SEB54" s="44"/>
      <c r="SEC54" s="44"/>
      <c r="SED54" s="44"/>
      <c r="SEE54" s="44"/>
      <c r="SEF54" s="44"/>
      <c r="SEG54" s="44"/>
      <c r="SEH54" s="44"/>
      <c r="SEI54" s="44"/>
      <c r="SEJ54" s="44"/>
      <c r="SEK54" s="44"/>
      <c r="SEL54" s="44"/>
      <c r="SEM54" s="36"/>
      <c r="SEN54" s="36"/>
      <c r="SEO54" s="36"/>
      <c r="SEP54" s="36"/>
      <c r="SEQ54" s="36"/>
      <c r="SER54" s="36"/>
      <c r="SES54" s="44"/>
      <c r="SET54" s="44"/>
      <c r="SEU54" s="44"/>
      <c r="SEV54" s="44"/>
      <c r="SEW54" s="44"/>
      <c r="SEX54" s="44"/>
      <c r="SEY54" s="44"/>
      <c r="SEZ54" s="44"/>
      <c r="SFA54" s="44"/>
      <c r="SFB54" s="44"/>
      <c r="SFC54" s="36"/>
      <c r="SFD54" s="36"/>
      <c r="SFE54" s="36"/>
      <c r="SFF54" s="44"/>
      <c r="SFG54" s="44"/>
      <c r="SFH54" s="44"/>
      <c r="SFI54" s="44"/>
      <c r="SFJ54" s="44"/>
      <c r="SFK54" s="44"/>
      <c r="SFL54" s="44"/>
      <c r="SFM54" s="44"/>
      <c r="SFN54" s="44"/>
      <c r="SFO54" s="44"/>
      <c r="SFP54" s="44"/>
      <c r="SFQ54" s="44"/>
      <c r="SFR54" s="36"/>
      <c r="SFS54" s="36"/>
      <c r="SFT54" s="36"/>
      <c r="SFU54" s="36"/>
      <c r="SFV54" s="36"/>
      <c r="SFW54" s="36"/>
      <c r="SFX54" s="44"/>
      <c r="SFY54" s="44"/>
      <c r="SFZ54" s="44"/>
      <c r="SGA54" s="44"/>
      <c r="SGB54" s="44"/>
      <c r="SGC54" s="44"/>
      <c r="SGD54" s="44"/>
      <c r="SGE54" s="44"/>
      <c r="SGF54" s="44"/>
      <c r="SGG54" s="44"/>
      <c r="SGH54" s="36"/>
      <c r="SGI54" s="36"/>
      <c r="SGJ54" s="36"/>
      <c r="SGK54" s="44"/>
      <c r="SGL54" s="44"/>
      <c r="SGM54" s="44"/>
      <c r="SGN54" s="44"/>
      <c r="SGO54" s="44"/>
      <c r="SGP54" s="44"/>
      <c r="SGQ54" s="44"/>
      <c r="SGR54" s="44"/>
      <c r="SGS54" s="44"/>
      <c r="SGT54" s="44"/>
      <c r="SGU54" s="44"/>
      <c r="SGV54" s="44"/>
      <c r="SGW54" s="36"/>
      <c r="SGX54" s="36"/>
      <c r="SGY54" s="36"/>
      <c r="SGZ54" s="36"/>
      <c r="SHA54" s="36"/>
      <c r="SHB54" s="36"/>
      <c r="SHC54" s="44"/>
      <c r="SHD54" s="44"/>
      <c r="SHE54" s="44"/>
      <c r="SHF54" s="44"/>
      <c r="SHG54" s="44"/>
      <c r="SHH54" s="44"/>
      <c r="SHI54" s="44"/>
      <c r="SHJ54" s="44"/>
      <c r="SHK54" s="44"/>
      <c r="SHL54" s="44"/>
      <c r="SHM54" s="36"/>
      <c r="SHN54" s="36"/>
      <c r="SHO54" s="36"/>
      <c r="SHP54" s="44"/>
      <c r="SHQ54" s="44"/>
      <c r="SHR54" s="44"/>
      <c r="SHS54" s="44"/>
      <c r="SHT54" s="44"/>
      <c r="SHU54" s="44"/>
      <c r="SHV54" s="44"/>
      <c r="SHW54" s="44"/>
      <c r="SHX54" s="44"/>
      <c r="SHY54" s="44"/>
      <c r="SHZ54" s="44"/>
      <c r="SIA54" s="44"/>
      <c r="SIB54" s="36"/>
      <c r="SIC54" s="36"/>
      <c r="SID54" s="36"/>
      <c r="SIE54" s="36"/>
      <c r="SIF54" s="36"/>
      <c r="SIG54" s="36"/>
      <c r="SIH54" s="44"/>
      <c r="SII54" s="44"/>
      <c r="SIJ54" s="44"/>
      <c r="SIK54" s="44"/>
      <c r="SIL54" s="44"/>
      <c r="SIM54" s="44"/>
      <c r="SIN54" s="44"/>
      <c r="SIO54" s="44"/>
      <c r="SIP54" s="44"/>
      <c r="SIQ54" s="44"/>
      <c r="SIR54" s="36"/>
      <c r="SIS54" s="36"/>
      <c r="SIT54" s="36"/>
      <c r="SIU54" s="44"/>
      <c r="SIV54" s="44"/>
      <c r="SIW54" s="44"/>
      <c r="SIX54" s="44"/>
      <c r="SIY54" s="44"/>
      <c r="SIZ54" s="44"/>
      <c r="SJA54" s="44"/>
      <c r="SJB54" s="44"/>
      <c r="SJC54" s="44"/>
      <c r="SJD54" s="44"/>
      <c r="SJE54" s="44"/>
      <c r="SJF54" s="44"/>
      <c r="SJG54" s="36"/>
      <c r="SJH54" s="36"/>
      <c r="SJI54" s="36"/>
      <c r="SJJ54" s="36"/>
      <c r="SJK54" s="36"/>
      <c r="SJL54" s="36"/>
      <c r="SJM54" s="44"/>
      <c r="SJN54" s="44"/>
      <c r="SJO54" s="44"/>
      <c r="SJP54" s="44"/>
      <c r="SJQ54" s="44"/>
      <c r="SJR54" s="44"/>
      <c r="SJS54" s="44"/>
      <c r="SJT54" s="44"/>
      <c r="SJU54" s="44"/>
      <c r="SJV54" s="44"/>
      <c r="SJW54" s="36"/>
      <c r="SJX54" s="36"/>
      <c r="SJY54" s="36"/>
      <c r="SJZ54" s="44"/>
      <c r="SKA54" s="44"/>
      <c r="SKB54" s="44"/>
      <c r="SKC54" s="44"/>
      <c r="SKD54" s="44"/>
      <c r="SKE54" s="44"/>
      <c r="SKF54" s="44"/>
      <c r="SKG54" s="44"/>
      <c r="SKH54" s="44"/>
      <c r="SKI54" s="44"/>
      <c r="SKJ54" s="44"/>
      <c r="SKK54" s="44"/>
      <c r="SKL54" s="36"/>
      <c r="SKM54" s="36"/>
      <c r="SKN54" s="36"/>
      <c r="SKO54" s="36"/>
      <c r="SKP54" s="36"/>
      <c r="SKQ54" s="36"/>
      <c r="SKR54" s="44"/>
      <c r="SKS54" s="44"/>
      <c r="SKT54" s="44"/>
      <c r="SKU54" s="44"/>
      <c r="SKV54" s="44"/>
      <c r="SKW54" s="44"/>
      <c r="SKX54" s="44"/>
      <c r="SKY54" s="44"/>
      <c r="SKZ54" s="44"/>
      <c r="SLA54" s="44"/>
      <c r="SLB54" s="36"/>
      <c r="SLC54" s="36"/>
      <c r="SLD54" s="36"/>
      <c r="SLE54" s="44"/>
      <c r="SLF54" s="44"/>
      <c r="SLG54" s="44"/>
      <c r="SLH54" s="44"/>
      <c r="SLI54" s="44"/>
      <c r="SLJ54" s="44"/>
      <c r="SLK54" s="44"/>
      <c r="SLL54" s="44"/>
      <c r="SLM54" s="44"/>
      <c r="SLN54" s="44"/>
      <c r="SLO54" s="44"/>
      <c r="SLP54" s="44"/>
      <c r="SLQ54" s="36"/>
      <c r="SLR54" s="36"/>
      <c r="SLS54" s="36"/>
      <c r="SLT54" s="36"/>
      <c r="SLU54" s="36"/>
      <c r="SLV54" s="36"/>
      <c r="SLW54" s="44"/>
      <c r="SLX54" s="44"/>
      <c r="SLY54" s="44"/>
      <c r="SLZ54" s="44"/>
      <c r="SMA54" s="44"/>
      <c r="SMB54" s="44"/>
      <c r="SMC54" s="44"/>
      <c r="SMD54" s="44"/>
      <c r="SME54" s="44"/>
      <c r="SMF54" s="44"/>
      <c r="SMG54" s="36"/>
      <c r="SMH54" s="36"/>
      <c r="SMI54" s="36"/>
      <c r="SMJ54" s="44"/>
      <c r="SMK54" s="44"/>
      <c r="SML54" s="44"/>
      <c r="SMM54" s="44"/>
      <c r="SMN54" s="44"/>
      <c r="SMO54" s="44"/>
      <c r="SMP54" s="44"/>
      <c r="SMQ54" s="44"/>
      <c r="SMR54" s="44"/>
      <c r="SMS54" s="44"/>
      <c r="SMT54" s="44"/>
      <c r="SMU54" s="44"/>
      <c r="SMV54" s="36"/>
      <c r="SMW54" s="36"/>
      <c r="SMX54" s="36"/>
      <c r="SMY54" s="36"/>
      <c r="SMZ54" s="36"/>
      <c r="SNA54" s="36"/>
      <c r="SNB54" s="44"/>
      <c r="SNC54" s="44"/>
      <c r="SND54" s="44"/>
      <c r="SNE54" s="44"/>
      <c r="SNF54" s="44"/>
      <c r="SNG54" s="44"/>
      <c r="SNH54" s="44"/>
      <c r="SNI54" s="44"/>
      <c r="SNJ54" s="44"/>
      <c r="SNK54" s="44"/>
      <c r="SNL54" s="36"/>
      <c r="SNM54" s="36"/>
      <c r="SNN54" s="36"/>
      <c r="SNO54" s="44"/>
      <c r="SNP54" s="44"/>
      <c r="SNQ54" s="44"/>
      <c r="SNR54" s="44"/>
      <c r="SNS54" s="44"/>
      <c r="SNT54" s="44"/>
      <c r="SNU54" s="44"/>
      <c r="SNV54" s="44"/>
      <c r="SNW54" s="44"/>
      <c r="SNX54" s="44"/>
      <c r="SNY54" s="44"/>
      <c r="SNZ54" s="44"/>
      <c r="SOA54" s="36"/>
      <c r="SOB54" s="36"/>
      <c r="SOC54" s="36"/>
      <c r="SOD54" s="36"/>
      <c r="SOE54" s="36"/>
      <c r="SOF54" s="36"/>
      <c r="SOG54" s="44"/>
      <c r="SOH54" s="44"/>
      <c r="SOI54" s="44"/>
      <c r="SOJ54" s="44"/>
      <c r="SOK54" s="44"/>
      <c r="SOL54" s="44"/>
      <c r="SOM54" s="44"/>
      <c r="SON54" s="44"/>
      <c r="SOO54" s="44"/>
      <c r="SOP54" s="44"/>
      <c r="SOQ54" s="36"/>
      <c r="SOR54" s="36"/>
      <c r="SOS54" s="36"/>
      <c r="SOT54" s="44"/>
      <c r="SOU54" s="44"/>
      <c r="SOV54" s="44"/>
      <c r="SOW54" s="44"/>
      <c r="SOX54" s="44"/>
      <c r="SOY54" s="44"/>
      <c r="SOZ54" s="44"/>
      <c r="SPA54" s="44"/>
      <c r="SPB54" s="44"/>
      <c r="SPC54" s="44"/>
      <c r="SPD54" s="44"/>
      <c r="SPE54" s="44"/>
      <c r="SPF54" s="36"/>
      <c r="SPG54" s="36"/>
      <c r="SPH54" s="36"/>
      <c r="SPI54" s="36"/>
      <c r="SPJ54" s="36"/>
      <c r="SPK54" s="36"/>
      <c r="SPL54" s="44"/>
      <c r="SPM54" s="44"/>
      <c r="SPN54" s="44"/>
      <c r="SPO54" s="44"/>
      <c r="SPP54" s="44"/>
      <c r="SPQ54" s="44"/>
      <c r="SPR54" s="44"/>
      <c r="SPS54" s="44"/>
      <c r="SPT54" s="44"/>
      <c r="SPU54" s="44"/>
      <c r="SPV54" s="36"/>
      <c r="SPW54" s="36"/>
      <c r="SPX54" s="36"/>
      <c r="SPY54" s="44"/>
      <c r="SPZ54" s="44"/>
      <c r="SQA54" s="44"/>
      <c r="SQB54" s="44"/>
      <c r="SQC54" s="44"/>
      <c r="SQD54" s="44"/>
      <c r="SQE54" s="44"/>
      <c r="SQF54" s="44"/>
      <c r="SQG54" s="44"/>
      <c r="SQH54" s="44"/>
      <c r="SQI54" s="44"/>
      <c r="SQJ54" s="44"/>
      <c r="SQK54" s="36"/>
      <c r="SQL54" s="36"/>
      <c r="SQM54" s="36"/>
      <c r="SQN54" s="36"/>
      <c r="SQO54" s="36"/>
      <c r="SQP54" s="36"/>
      <c r="SQQ54" s="44"/>
      <c r="SQR54" s="44"/>
      <c r="SQS54" s="44"/>
      <c r="SQT54" s="44"/>
      <c r="SQU54" s="44"/>
      <c r="SQV54" s="44"/>
      <c r="SQW54" s="44"/>
      <c r="SQX54" s="44"/>
      <c r="SQY54" s="44"/>
      <c r="SQZ54" s="44"/>
      <c r="SRA54" s="36"/>
      <c r="SRB54" s="36"/>
      <c r="SRC54" s="36"/>
      <c r="SRD54" s="44"/>
      <c r="SRE54" s="44"/>
      <c r="SRF54" s="44"/>
      <c r="SRG54" s="44"/>
      <c r="SRH54" s="44"/>
      <c r="SRI54" s="44"/>
      <c r="SRJ54" s="44"/>
      <c r="SRK54" s="44"/>
      <c r="SRL54" s="44"/>
      <c r="SRM54" s="44"/>
      <c r="SRN54" s="44"/>
      <c r="SRO54" s="44"/>
      <c r="SRP54" s="36"/>
      <c r="SRQ54" s="36"/>
      <c r="SRR54" s="36"/>
      <c r="SRS54" s="36"/>
      <c r="SRT54" s="36"/>
      <c r="SRU54" s="36"/>
      <c r="SRV54" s="44"/>
      <c r="SRW54" s="44"/>
      <c r="SRX54" s="44"/>
      <c r="SRY54" s="44"/>
      <c r="SRZ54" s="44"/>
      <c r="SSA54" s="44"/>
      <c r="SSB54" s="44"/>
      <c r="SSC54" s="44"/>
      <c r="SSD54" s="44"/>
      <c r="SSE54" s="44"/>
      <c r="SSF54" s="36"/>
      <c r="SSG54" s="36"/>
      <c r="SSH54" s="36"/>
      <c r="SSI54" s="44"/>
      <c r="SSJ54" s="44"/>
      <c r="SSK54" s="44"/>
      <c r="SSL54" s="44"/>
      <c r="SSM54" s="44"/>
      <c r="SSN54" s="44"/>
      <c r="SSO54" s="44"/>
      <c r="SSP54" s="44"/>
      <c r="SSQ54" s="44"/>
      <c r="SSR54" s="44"/>
      <c r="SSS54" s="44"/>
      <c r="SST54" s="44"/>
      <c r="SSU54" s="36"/>
      <c r="SSV54" s="36"/>
      <c r="SSW54" s="36"/>
      <c r="SSX54" s="36"/>
      <c r="SSY54" s="36"/>
      <c r="SSZ54" s="36"/>
      <c r="STA54" s="44"/>
      <c r="STB54" s="44"/>
      <c r="STC54" s="44"/>
      <c r="STD54" s="44"/>
      <c r="STE54" s="44"/>
      <c r="STF54" s="44"/>
      <c r="STG54" s="44"/>
      <c r="STH54" s="44"/>
      <c r="STI54" s="44"/>
      <c r="STJ54" s="44"/>
      <c r="STK54" s="36"/>
      <c r="STL54" s="36"/>
      <c r="STM54" s="36"/>
      <c r="STN54" s="44"/>
      <c r="STO54" s="44"/>
      <c r="STP54" s="44"/>
      <c r="STQ54" s="44"/>
      <c r="STR54" s="44"/>
      <c r="STS54" s="44"/>
      <c r="STT54" s="44"/>
      <c r="STU54" s="44"/>
      <c r="STV54" s="44"/>
      <c r="STW54" s="44"/>
      <c r="STX54" s="44"/>
      <c r="STY54" s="44"/>
      <c r="STZ54" s="36"/>
      <c r="SUA54" s="36"/>
      <c r="SUB54" s="36"/>
      <c r="SUC54" s="36"/>
      <c r="SUD54" s="36"/>
      <c r="SUE54" s="36"/>
      <c r="SUF54" s="44"/>
      <c r="SUG54" s="44"/>
      <c r="SUH54" s="44"/>
      <c r="SUI54" s="44"/>
      <c r="SUJ54" s="44"/>
      <c r="SUK54" s="44"/>
      <c r="SUL54" s="44"/>
      <c r="SUM54" s="44"/>
      <c r="SUN54" s="44"/>
      <c r="SUO54" s="44"/>
      <c r="SUP54" s="36"/>
      <c r="SUQ54" s="36"/>
      <c r="SUR54" s="36"/>
      <c r="SUS54" s="44"/>
      <c r="SUT54" s="44"/>
      <c r="SUU54" s="44"/>
      <c r="SUV54" s="44"/>
      <c r="SUW54" s="44"/>
      <c r="SUX54" s="44"/>
      <c r="SUY54" s="44"/>
      <c r="SUZ54" s="44"/>
      <c r="SVA54" s="44"/>
      <c r="SVB54" s="44"/>
      <c r="SVC54" s="44"/>
      <c r="SVD54" s="44"/>
      <c r="SVE54" s="36"/>
      <c r="SVF54" s="36"/>
      <c r="SVG54" s="36"/>
      <c r="SVH54" s="36"/>
      <c r="SVI54" s="36"/>
      <c r="SVJ54" s="36"/>
      <c r="SVK54" s="44"/>
      <c r="SVL54" s="44"/>
      <c r="SVM54" s="44"/>
      <c r="SVN54" s="44"/>
      <c r="SVO54" s="44"/>
      <c r="SVP54" s="44"/>
      <c r="SVQ54" s="44"/>
      <c r="SVR54" s="44"/>
      <c r="SVS54" s="44"/>
      <c r="SVT54" s="44"/>
      <c r="SVU54" s="36"/>
      <c r="SVV54" s="36"/>
      <c r="SVW54" s="36"/>
      <c r="SVX54" s="44"/>
      <c r="SVY54" s="44"/>
      <c r="SVZ54" s="44"/>
      <c r="SWA54" s="44"/>
      <c r="SWB54" s="44"/>
      <c r="SWC54" s="44"/>
      <c r="SWD54" s="44"/>
      <c r="SWE54" s="44"/>
      <c r="SWF54" s="44"/>
      <c r="SWG54" s="44"/>
      <c r="SWH54" s="44"/>
      <c r="SWI54" s="44"/>
      <c r="SWJ54" s="36"/>
      <c r="SWK54" s="36"/>
      <c r="SWL54" s="36"/>
      <c r="SWM54" s="36"/>
      <c r="SWN54" s="36"/>
      <c r="SWO54" s="36"/>
      <c r="SWP54" s="44"/>
      <c r="SWQ54" s="44"/>
      <c r="SWR54" s="44"/>
      <c r="SWS54" s="44"/>
      <c r="SWT54" s="44"/>
      <c r="SWU54" s="44"/>
      <c r="SWV54" s="44"/>
      <c r="SWW54" s="44"/>
      <c r="SWX54" s="44"/>
      <c r="SWY54" s="44"/>
      <c r="SWZ54" s="36"/>
      <c r="SXA54" s="36"/>
      <c r="SXB54" s="36"/>
      <c r="SXC54" s="44"/>
      <c r="SXD54" s="44"/>
      <c r="SXE54" s="44"/>
      <c r="SXF54" s="44"/>
      <c r="SXG54" s="44"/>
      <c r="SXH54" s="44"/>
      <c r="SXI54" s="44"/>
      <c r="SXJ54" s="44"/>
      <c r="SXK54" s="44"/>
      <c r="SXL54" s="44"/>
      <c r="SXM54" s="44"/>
      <c r="SXN54" s="44"/>
      <c r="SXO54" s="36"/>
      <c r="SXP54" s="36"/>
      <c r="SXQ54" s="36"/>
      <c r="SXR54" s="36"/>
      <c r="SXS54" s="36"/>
      <c r="SXT54" s="36"/>
      <c r="SXU54" s="44"/>
      <c r="SXV54" s="44"/>
      <c r="SXW54" s="44"/>
      <c r="SXX54" s="44"/>
      <c r="SXY54" s="44"/>
      <c r="SXZ54" s="44"/>
      <c r="SYA54" s="44"/>
      <c r="SYB54" s="44"/>
      <c r="SYC54" s="44"/>
      <c r="SYD54" s="44"/>
      <c r="SYE54" s="36"/>
      <c r="SYF54" s="36"/>
      <c r="SYG54" s="36"/>
      <c r="SYH54" s="44"/>
      <c r="SYI54" s="44"/>
      <c r="SYJ54" s="44"/>
      <c r="SYK54" s="44"/>
      <c r="SYL54" s="44"/>
      <c r="SYM54" s="44"/>
      <c r="SYN54" s="44"/>
      <c r="SYO54" s="44"/>
      <c r="SYP54" s="44"/>
      <c r="SYQ54" s="44"/>
      <c r="SYR54" s="44"/>
      <c r="SYS54" s="44"/>
      <c r="SYT54" s="36"/>
      <c r="SYU54" s="36"/>
      <c r="SYV54" s="36"/>
      <c r="SYW54" s="36"/>
      <c r="SYX54" s="36"/>
      <c r="SYY54" s="36"/>
      <c r="SYZ54" s="44"/>
      <c r="SZA54" s="44"/>
      <c r="SZB54" s="44"/>
      <c r="SZC54" s="44"/>
      <c r="SZD54" s="44"/>
      <c r="SZE54" s="44"/>
      <c r="SZF54" s="44"/>
      <c r="SZG54" s="44"/>
      <c r="SZH54" s="44"/>
      <c r="SZI54" s="44"/>
      <c r="SZJ54" s="36"/>
      <c r="SZK54" s="36"/>
      <c r="SZL54" s="36"/>
      <c r="SZM54" s="44"/>
      <c r="SZN54" s="44"/>
      <c r="SZO54" s="44"/>
      <c r="SZP54" s="44"/>
      <c r="SZQ54" s="44"/>
      <c r="SZR54" s="44"/>
      <c r="SZS54" s="44"/>
      <c r="SZT54" s="44"/>
      <c r="SZU54" s="44"/>
      <c r="SZV54" s="44"/>
      <c r="SZW54" s="44"/>
      <c r="SZX54" s="44"/>
      <c r="SZY54" s="36"/>
      <c r="SZZ54" s="36"/>
      <c r="TAA54" s="36"/>
      <c r="TAB54" s="36"/>
      <c r="TAC54" s="36"/>
      <c r="TAD54" s="36"/>
      <c r="TAE54" s="44"/>
      <c r="TAF54" s="44"/>
      <c r="TAG54" s="44"/>
      <c r="TAH54" s="44"/>
      <c r="TAI54" s="44"/>
      <c r="TAJ54" s="44"/>
      <c r="TAK54" s="44"/>
      <c r="TAL54" s="44"/>
      <c r="TAM54" s="44"/>
      <c r="TAN54" s="44"/>
      <c r="TAO54" s="36"/>
      <c r="TAP54" s="36"/>
      <c r="TAQ54" s="36"/>
      <c r="TAR54" s="44"/>
      <c r="TAS54" s="44"/>
      <c r="TAT54" s="44"/>
      <c r="TAU54" s="44"/>
      <c r="TAV54" s="44"/>
      <c r="TAW54" s="44"/>
      <c r="TAX54" s="44"/>
      <c r="TAY54" s="44"/>
      <c r="TAZ54" s="44"/>
      <c r="TBA54" s="44"/>
      <c r="TBB54" s="44"/>
      <c r="TBC54" s="44"/>
      <c r="TBD54" s="36"/>
      <c r="TBE54" s="36"/>
      <c r="TBF54" s="36"/>
      <c r="TBG54" s="36"/>
      <c r="TBH54" s="36"/>
      <c r="TBI54" s="36"/>
      <c r="TBJ54" s="44"/>
      <c r="TBK54" s="44"/>
      <c r="TBL54" s="44"/>
      <c r="TBM54" s="44"/>
      <c r="TBN54" s="44"/>
      <c r="TBO54" s="44"/>
      <c r="TBP54" s="44"/>
      <c r="TBQ54" s="44"/>
      <c r="TBR54" s="44"/>
      <c r="TBS54" s="44"/>
      <c r="TBT54" s="36"/>
      <c r="TBU54" s="36"/>
      <c r="TBV54" s="36"/>
      <c r="TBW54" s="44"/>
      <c r="TBX54" s="44"/>
      <c r="TBY54" s="44"/>
      <c r="TBZ54" s="44"/>
      <c r="TCA54" s="44"/>
      <c r="TCB54" s="44"/>
      <c r="TCC54" s="44"/>
      <c r="TCD54" s="44"/>
      <c r="TCE54" s="44"/>
      <c r="TCF54" s="44"/>
      <c r="TCG54" s="44"/>
      <c r="TCH54" s="44"/>
      <c r="TCI54" s="36"/>
      <c r="TCJ54" s="36"/>
      <c r="TCK54" s="36"/>
      <c r="TCL54" s="36"/>
      <c r="TCM54" s="36"/>
      <c r="TCN54" s="36"/>
      <c r="TCO54" s="44"/>
      <c r="TCP54" s="44"/>
      <c r="TCQ54" s="44"/>
      <c r="TCR54" s="44"/>
      <c r="TCS54" s="44"/>
      <c r="TCT54" s="44"/>
      <c r="TCU54" s="44"/>
      <c r="TCV54" s="44"/>
      <c r="TCW54" s="44"/>
      <c r="TCX54" s="44"/>
      <c r="TCY54" s="36"/>
      <c r="TCZ54" s="36"/>
      <c r="TDA54" s="36"/>
      <c r="TDB54" s="44"/>
      <c r="TDC54" s="44"/>
      <c r="TDD54" s="44"/>
      <c r="TDE54" s="44"/>
      <c r="TDF54" s="44"/>
      <c r="TDG54" s="44"/>
      <c r="TDH54" s="44"/>
      <c r="TDI54" s="44"/>
      <c r="TDJ54" s="44"/>
      <c r="TDK54" s="44"/>
      <c r="TDL54" s="44"/>
      <c r="TDM54" s="44"/>
      <c r="TDN54" s="36"/>
      <c r="TDO54" s="36"/>
      <c r="TDP54" s="36"/>
      <c r="TDQ54" s="36"/>
      <c r="TDR54" s="36"/>
      <c r="TDS54" s="36"/>
      <c r="TDT54" s="44"/>
      <c r="TDU54" s="44"/>
      <c r="TDV54" s="44"/>
      <c r="TDW54" s="44"/>
      <c r="TDX54" s="44"/>
      <c r="TDY54" s="44"/>
      <c r="TDZ54" s="44"/>
      <c r="TEA54" s="44"/>
      <c r="TEB54" s="44"/>
      <c r="TEC54" s="44"/>
      <c r="TED54" s="36"/>
      <c r="TEE54" s="36"/>
      <c r="TEF54" s="36"/>
      <c r="TEG54" s="44"/>
      <c r="TEH54" s="44"/>
      <c r="TEI54" s="44"/>
      <c r="TEJ54" s="44"/>
      <c r="TEK54" s="44"/>
      <c r="TEL54" s="44"/>
      <c r="TEM54" s="44"/>
      <c r="TEN54" s="44"/>
      <c r="TEO54" s="44"/>
      <c r="TEP54" s="44"/>
      <c r="TEQ54" s="44"/>
      <c r="TER54" s="44"/>
      <c r="TES54" s="36"/>
      <c r="TET54" s="36"/>
      <c r="TEU54" s="36"/>
      <c r="TEV54" s="36"/>
      <c r="TEW54" s="36"/>
      <c r="TEX54" s="36"/>
      <c r="TEY54" s="44"/>
      <c r="TEZ54" s="44"/>
      <c r="TFA54" s="44"/>
      <c r="TFB54" s="44"/>
      <c r="TFC54" s="44"/>
      <c r="TFD54" s="44"/>
      <c r="TFE54" s="44"/>
      <c r="TFF54" s="44"/>
      <c r="TFG54" s="44"/>
      <c r="TFH54" s="44"/>
      <c r="TFI54" s="36"/>
      <c r="TFJ54" s="36"/>
      <c r="TFK54" s="36"/>
      <c r="TFL54" s="44"/>
      <c r="TFM54" s="44"/>
      <c r="TFN54" s="44"/>
      <c r="TFO54" s="44"/>
      <c r="TFP54" s="44"/>
      <c r="TFQ54" s="44"/>
      <c r="TFR54" s="44"/>
      <c r="TFS54" s="44"/>
      <c r="TFT54" s="44"/>
      <c r="TFU54" s="44"/>
      <c r="TFV54" s="44"/>
      <c r="TFW54" s="44"/>
      <c r="TFX54" s="36"/>
      <c r="TFY54" s="36"/>
      <c r="TFZ54" s="36"/>
      <c r="TGA54" s="36"/>
      <c r="TGB54" s="36"/>
      <c r="TGC54" s="36"/>
      <c r="TGD54" s="44"/>
      <c r="TGE54" s="44"/>
      <c r="TGF54" s="44"/>
      <c r="TGG54" s="44"/>
      <c r="TGH54" s="44"/>
      <c r="TGI54" s="44"/>
      <c r="TGJ54" s="44"/>
      <c r="TGK54" s="44"/>
      <c r="TGL54" s="44"/>
      <c r="TGM54" s="44"/>
      <c r="TGN54" s="36"/>
      <c r="TGO54" s="36"/>
      <c r="TGP54" s="36"/>
      <c r="TGQ54" s="44"/>
      <c r="TGR54" s="44"/>
      <c r="TGS54" s="44"/>
      <c r="TGT54" s="44"/>
      <c r="TGU54" s="44"/>
      <c r="TGV54" s="44"/>
      <c r="TGW54" s="44"/>
      <c r="TGX54" s="44"/>
      <c r="TGY54" s="44"/>
      <c r="TGZ54" s="44"/>
      <c r="THA54" s="44"/>
      <c r="THB54" s="44"/>
      <c r="THC54" s="36"/>
      <c r="THD54" s="36"/>
      <c r="THE54" s="36"/>
      <c r="THF54" s="36"/>
      <c r="THG54" s="36"/>
      <c r="THH54" s="36"/>
      <c r="THI54" s="44"/>
      <c r="THJ54" s="44"/>
      <c r="THK54" s="44"/>
      <c r="THL54" s="44"/>
      <c r="THM54" s="44"/>
      <c r="THN54" s="44"/>
      <c r="THO54" s="44"/>
      <c r="THP54" s="44"/>
      <c r="THQ54" s="44"/>
      <c r="THR54" s="44"/>
      <c r="THS54" s="36"/>
      <c r="THT54" s="36"/>
      <c r="THU54" s="36"/>
      <c r="THV54" s="44"/>
      <c r="THW54" s="44"/>
      <c r="THX54" s="44"/>
      <c r="THY54" s="44"/>
      <c r="THZ54" s="44"/>
      <c r="TIA54" s="44"/>
      <c r="TIB54" s="44"/>
      <c r="TIC54" s="44"/>
      <c r="TID54" s="44"/>
      <c r="TIE54" s="44"/>
      <c r="TIF54" s="44"/>
      <c r="TIG54" s="44"/>
      <c r="TIH54" s="36"/>
      <c r="TII54" s="36"/>
      <c r="TIJ54" s="36"/>
      <c r="TIK54" s="36"/>
      <c r="TIL54" s="36"/>
      <c r="TIM54" s="36"/>
      <c r="TIN54" s="44"/>
      <c r="TIO54" s="44"/>
      <c r="TIP54" s="44"/>
      <c r="TIQ54" s="44"/>
      <c r="TIR54" s="44"/>
      <c r="TIS54" s="44"/>
      <c r="TIT54" s="44"/>
      <c r="TIU54" s="44"/>
      <c r="TIV54" s="44"/>
      <c r="TIW54" s="44"/>
      <c r="TIX54" s="36"/>
      <c r="TIY54" s="36"/>
      <c r="TIZ54" s="36"/>
      <c r="TJA54" s="44"/>
      <c r="TJB54" s="44"/>
      <c r="TJC54" s="44"/>
      <c r="TJD54" s="44"/>
      <c r="TJE54" s="44"/>
      <c r="TJF54" s="44"/>
      <c r="TJG54" s="44"/>
      <c r="TJH54" s="44"/>
      <c r="TJI54" s="44"/>
      <c r="TJJ54" s="44"/>
      <c r="TJK54" s="44"/>
      <c r="TJL54" s="44"/>
      <c r="TJM54" s="36"/>
      <c r="TJN54" s="36"/>
      <c r="TJO54" s="36"/>
      <c r="TJP54" s="36"/>
      <c r="TJQ54" s="36"/>
      <c r="TJR54" s="36"/>
      <c r="TJS54" s="44"/>
      <c r="TJT54" s="44"/>
      <c r="TJU54" s="44"/>
      <c r="TJV54" s="44"/>
      <c r="TJW54" s="44"/>
      <c r="TJX54" s="44"/>
      <c r="TJY54" s="44"/>
      <c r="TJZ54" s="44"/>
      <c r="TKA54" s="44"/>
      <c r="TKB54" s="44"/>
      <c r="TKC54" s="36"/>
      <c r="TKD54" s="36"/>
      <c r="TKE54" s="36"/>
      <c r="TKF54" s="44"/>
      <c r="TKG54" s="44"/>
      <c r="TKH54" s="44"/>
      <c r="TKI54" s="44"/>
      <c r="TKJ54" s="44"/>
      <c r="TKK54" s="44"/>
      <c r="TKL54" s="44"/>
      <c r="TKM54" s="44"/>
      <c r="TKN54" s="44"/>
      <c r="TKO54" s="44"/>
      <c r="TKP54" s="44"/>
      <c r="TKQ54" s="44"/>
      <c r="TKR54" s="36"/>
      <c r="TKS54" s="36"/>
      <c r="TKT54" s="36"/>
      <c r="TKU54" s="36"/>
      <c r="TKV54" s="36"/>
      <c r="TKW54" s="36"/>
      <c r="TKX54" s="44"/>
      <c r="TKY54" s="44"/>
      <c r="TKZ54" s="44"/>
      <c r="TLA54" s="44"/>
      <c r="TLB54" s="44"/>
      <c r="TLC54" s="44"/>
      <c r="TLD54" s="44"/>
      <c r="TLE54" s="44"/>
      <c r="TLF54" s="44"/>
      <c r="TLG54" s="44"/>
      <c r="TLH54" s="36"/>
      <c r="TLI54" s="36"/>
      <c r="TLJ54" s="36"/>
      <c r="TLK54" s="44"/>
      <c r="TLL54" s="44"/>
      <c r="TLM54" s="44"/>
      <c r="TLN54" s="44"/>
      <c r="TLO54" s="44"/>
      <c r="TLP54" s="44"/>
      <c r="TLQ54" s="44"/>
      <c r="TLR54" s="44"/>
      <c r="TLS54" s="44"/>
      <c r="TLT54" s="44"/>
      <c r="TLU54" s="44"/>
      <c r="TLV54" s="44"/>
      <c r="TLW54" s="36"/>
      <c r="TLX54" s="36"/>
      <c r="TLY54" s="36"/>
      <c r="TLZ54" s="36"/>
      <c r="TMA54" s="36"/>
      <c r="TMB54" s="36"/>
      <c r="TMC54" s="44"/>
      <c r="TMD54" s="44"/>
      <c r="TME54" s="44"/>
      <c r="TMF54" s="44"/>
      <c r="TMG54" s="44"/>
      <c r="TMH54" s="44"/>
      <c r="TMI54" s="44"/>
      <c r="TMJ54" s="44"/>
      <c r="TMK54" s="44"/>
      <c r="TML54" s="44"/>
      <c r="TMM54" s="36"/>
      <c r="TMN54" s="36"/>
      <c r="TMO54" s="36"/>
      <c r="TMP54" s="44"/>
      <c r="TMQ54" s="44"/>
      <c r="TMR54" s="44"/>
      <c r="TMS54" s="44"/>
      <c r="TMT54" s="44"/>
      <c r="TMU54" s="44"/>
      <c r="TMV54" s="44"/>
      <c r="TMW54" s="44"/>
      <c r="TMX54" s="44"/>
      <c r="TMY54" s="44"/>
      <c r="TMZ54" s="44"/>
      <c r="TNA54" s="44"/>
      <c r="TNB54" s="36"/>
      <c r="TNC54" s="36"/>
      <c r="TND54" s="36"/>
      <c r="TNE54" s="36"/>
      <c r="TNF54" s="36"/>
      <c r="TNG54" s="36"/>
      <c r="TNH54" s="44"/>
      <c r="TNI54" s="44"/>
      <c r="TNJ54" s="44"/>
      <c r="TNK54" s="44"/>
      <c r="TNL54" s="44"/>
      <c r="TNM54" s="44"/>
      <c r="TNN54" s="44"/>
      <c r="TNO54" s="44"/>
      <c r="TNP54" s="44"/>
      <c r="TNQ54" s="44"/>
      <c r="TNR54" s="36"/>
      <c r="TNS54" s="36"/>
      <c r="TNT54" s="36"/>
      <c r="TNU54" s="44"/>
      <c r="TNV54" s="44"/>
      <c r="TNW54" s="44"/>
      <c r="TNX54" s="44"/>
      <c r="TNY54" s="44"/>
      <c r="TNZ54" s="44"/>
      <c r="TOA54" s="44"/>
      <c r="TOB54" s="44"/>
      <c r="TOC54" s="44"/>
      <c r="TOD54" s="44"/>
      <c r="TOE54" s="44"/>
      <c r="TOF54" s="44"/>
      <c r="TOG54" s="36"/>
      <c r="TOH54" s="36"/>
      <c r="TOI54" s="36"/>
      <c r="TOJ54" s="36"/>
      <c r="TOK54" s="36"/>
      <c r="TOL54" s="36"/>
      <c r="TOM54" s="44"/>
      <c r="TON54" s="44"/>
      <c r="TOO54" s="44"/>
      <c r="TOP54" s="44"/>
      <c r="TOQ54" s="44"/>
      <c r="TOR54" s="44"/>
      <c r="TOS54" s="44"/>
      <c r="TOT54" s="44"/>
      <c r="TOU54" s="44"/>
      <c r="TOV54" s="44"/>
      <c r="TOW54" s="36"/>
      <c r="TOX54" s="36"/>
      <c r="TOY54" s="36"/>
      <c r="TOZ54" s="44"/>
      <c r="TPA54" s="44"/>
      <c r="TPB54" s="44"/>
      <c r="TPC54" s="44"/>
      <c r="TPD54" s="44"/>
      <c r="TPE54" s="44"/>
      <c r="TPF54" s="44"/>
      <c r="TPG54" s="44"/>
      <c r="TPH54" s="44"/>
      <c r="TPI54" s="44"/>
      <c r="TPJ54" s="44"/>
      <c r="TPK54" s="44"/>
      <c r="TPL54" s="36"/>
      <c r="TPM54" s="36"/>
      <c r="TPN54" s="36"/>
      <c r="TPO54" s="36"/>
      <c r="TPP54" s="36"/>
      <c r="TPQ54" s="36"/>
      <c r="TPR54" s="44"/>
      <c r="TPS54" s="44"/>
      <c r="TPT54" s="44"/>
      <c r="TPU54" s="44"/>
      <c r="TPV54" s="44"/>
      <c r="TPW54" s="44"/>
      <c r="TPX54" s="44"/>
      <c r="TPY54" s="44"/>
      <c r="TPZ54" s="44"/>
      <c r="TQA54" s="44"/>
      <c r="TQB54" s="36"/>
      <c r="TQC54" s="36"/>
      <c r="TQD54" s="36"/>
      <c r="TQE54" s="44"/>
      <c r="TQF54" s="44"/>
      <c r="TQG54" s="44"/>
      <c r="TQH54" s="44"/>
      <c r="TQI54" s="44"/>
      <c r="TQJ54" s="44"/>
      <c r="TQK54" s="44"/>
      <c r="TQL54" s="44"/>
      <c r="TQM54" s="44"/>
      <c r="TQN54" s="44"/>
      <c r="TQO54" s="44"/>
      <c r="TQP54" s="44"/>
      <c r="TQQ54" s="36"/>
      <c r="TQR54" s="36"/>
      <c r="TQS54" s="36"/>
      <c r="TQT54" s="36"/>
      <c r="TQU54" s="36"/>
      <c r="TQV54" s="36"/>
      <c r="TQW54" s="44"/>
      <c r="TQX54" s="44"/>
      <c r="TQY54" s="44"/>
      <c r="TQZ54" s="44"/>
      <c r="TRA54" s="44"/>
      <c r="TRB54" s="44"/>
      <c r="TRC54" s="44"/>
      <c r="TRD54" s="44"/>
      <c r="TRE54" s="44"/>
      <c r="TRF54" s="44"/>
      <c r="TRG54" s="36"/>
      <c r="TRH54" s="36"/>
      <c r="TRI54" s="36"/>
      <c r="TRJ54" s="44"/>
      <c r="TRK54" s="44"/>
      <c r="TRL54" s="44"/>
      <c r="TRM54" s="44"/>
      <c r="TRN54" s="44"/>
      <c r="TRO54" s="44"/>
      <c r="TRP54" s="44"/>
      <c r="TRQ54" s="44"/>
      <c r="TRR54" s="44"/>
      <c r="TRS54" s="44"/>
      <c r="TRT54" s="44"/>
      <c r="TRU54" s="44"/>
      <c r="TRV54" s="36"/>
      <c r="TRW54" s="36"/>
      <c r="TRX54" s="36"/>
      <c r="TRY54" s="36"/>
      <c r="TRZ54" s="36"/>
      <c r="TSA54" s="36"/>
      <c r="TSB54" s="44"/>
      <c r="TSC54" s="44"/>
      <c r="TSD54" s="44"/>
      <c r="TSE54" s="44"/>
      <c r="TSF54" s="44"/>
      <c r="TSG54" s="44"/>
      <c r="TSH54" s="44"/>
      <c r="TSI54" s="44"/>
      <c r="TSJ54" s="44"/>
      <c r="TSK54" s="44"/>
      <c r="TSL54" s="36"/>
      <c r="TSM54" s="36"/>
      <c r="TSN54" s="36"/>
      <c r="TSO54" s="44"/>
      <c r="TSP54" s="44"/>
      <c r="TSQ54" s="44"/>
      <c r="TSR54" s="44"/>
      <c r="TSS54" s="44"/>
      <c r="TST54" s="44"/>
      <c r="TSU54" s="44"/>
      <c r="TSV54" s="44"/>
      <c r="TSW54" s="44"/>
      <c r="TSX54" s="44"/>
      <c r="TSY54" s="44"/>
      <c r="TSZ54" s="44"/>
      <c r="TTA54" s="36"/>
      <c r="TTB54" s="36"/>
      <c r="TTC54" s="36"/>
      <c r="TTD54" s="36"/>
      <c r="TTE54" s="36"/>
      <c r="TTF54" s="36"/>
      <c r="TTG54" s="44"/>
      <c r="TTH54" s="44"/>
      <c r="TTI54" s="44"/>
      <c r="TTJ54" s="44"/>
      <c r="TTK54" s="44"/>
      <c r="TTL54" s="44"/>
      <c r="TTM54" s="44"/>
      <c r="TTN54" s="44"/>
      <c r="TTO54" s="44"/>
      <c r="TTP54" s="44"/>
      <c r="TTQ54" s="36"/>
      <c r="TTR54" s="36"/>
      <c r="TTS54" s="36"/>
      <c r="TTT54" s="44"/>
      <c r="TTU54" s="44"/>
      <c r="TTV54" s="44"/>
      <c r="TTW54" s="44"/>
      <c r="TTX54" s="44"/>
      <c r="TTY54" s="44"/>
      <c r="TTZ54" s="44"/>
      <c r="TUA54" s="44"/>
      <c r="TUB54" s="44"/>
      <c r="TUC54" s="44"/>
      <c r="TUD54" s="44"/>
      <c r="TUE54" s="44"/>
      <c r="TUF54" s="36"/>
      <c r="TUG54" s="36"/>
      <c r="TUH54" s="36"/>
      <c r="TUI54" s="36"/>
      <c r="TUJ54" s="36"/>
      <c r="TUK54" s="36"/>
      <c r="TUL54" s="44"/>
      <c r="TUM54" s="44"/>
      <c r="TUN54" s="44"/>
      <c r="TUO54" s="44"/>
      <c r="TUP54" s="44"/>
      <c r="TUQ54" s="44"/>
      <c r="TUR54" s="44"/>
      <c r="TUS54" s="44"/>
      <c r="TUT54" s="44"/>
      <c r="TUU54" s="44"/>
      <c r="TUV54" s="36"/>
      <c r="TUW54" s="36"/>
      <c r="TUX54" s="36"/>
      <c r="TUY54" s="44"/>
      <c r="TUZ54" s="44"/>
      <c r="TVA54" s="44"/>
      <c r="TVB54" s="44"/>
      <c r="TVC54" s="44"/>
      <c r="TVD54" s="44"/>
      <c r="TVE54" s="44"/>
      <c r="TVF54" s="44"/>
      <c r="TVG54" s="44"/>
      <c r="TVH54" s="44"/>
      <c r="TVI54" s="44"/>
      <c r="TVJ54" s="44"/>
      <c r="TVK54" s="36"/>
      <c r="TVL54" s="36"/>
      <c r="TVM54" s="36"/>
      <c r="TVN54" s="36"/>
      <c r="TVO54" s="36"/>
      <c r="TVP54" s="36"/>
      <c r="TVQ54" s="44"/>
      <c r="TVR54" s="44"/>
      <c r="TVS54" s="44"/>
      <c r="TVT54" s="44"/>
      <c r="TVU54" s="44"/>
      <c r="TVV54" s="44"/>
      <c r="TVW54" s="44"/>
      <c r="TVX54" s="44"/>
      <c r="TVY54" s="44"/>
      <c r="TVZ54" s="44"/>
      <c r="TWA54" s="36"/>
      <c r="TWB54" s="36"/>
      <c r="TWC54" s="36"/>
      <c r="TWD54" s="44"/>
      <c r="TWE54" s="44"/>
      <c r="TWF54" s="44"/>
      <c r="TWG54" s="44"/>
      <c r="TWH54" s="44"/>
      <c r="TWI54" s="44"/>
      <c r="TWJ54" s="44"/>
      <c r="TWK54" s="44"/>
      <c r="TWL54" s="44"/>
      <c r="TWM54" s="44"/>
      <c r="TWN54" s="44"/>
      <c r="TWO54" s="44"/>
      <c r="TWP54" s="36"/>
      <c r="TWQ54" s="36"/>
      <c r="TWR54" s="36"/>
      <c r="TWS54" s="36"/>
      <c r="TWT54" s="36"/>
      <c r="TWU54" s="36"/>
      <c r="TWV54" s="44"/>
      <c r="TWW54" s="44"/>
      <c r="TWX54" s="44"/>
      <c r="TWY54" s="44"/>
      <c r="TWZ54" s="44"/>
      <c r="TXA54" s="44"/>
      <c r="TXB54" s="44"/>
      <c r="TXC54" s="44"/>
      <c r="TXD54" s="44"/>
      <c r="TXE54" s="44"/>
      <c r="TXF54" s="36"/>
      <c r="TXG54" s="36"/>
      <c r="TXH54" s="36"/>
      <c r="TXI54" s="44"/>
      <c r="TXJ54" s="44"/>
      <c r="TXK54" s="44"/>
      <c r="TXL54" s="44"/>
      <c r="TXM54" s="44"/>
      <c r="TXN54" s="44"/>
      <c r="TXO54" s="44"/>
      <c r="TXP54" s="44"/>
      <c r="TXQ54" s="44"/>
      <c r="TXR54" s="44"/>
      <c r="TXS54" s="44"/>
      <c r="TXT54" s="44"/>
      <c r="TXU54" s="36"/>
      <c r="TXV54" s="36"/>
      <c r="TXW54" s="36"/>
      <c r="TXX54" s="36"/>
      <c r="TXY54" s="36"/>
      <c r="TXZ54" s="36"/>
      <c r="TYA54" s="44"/>
      <c r="TYB54" s="44"/>
      <c r="TYC54" s="44"/>
      <c r="TYD54" s="44"/>
      <c r="TYE54" s="44"/>
      <c r="TYF54" s="44"/>
      <c r="TYG54" s="44"/>
      <c r="TYH54" s="44"/>
      <c r="TYI54" s="44"/>
      <c r="TYJ54" s="44"/>
      <c r="TYK54" s="36"/>
      <c r="TYL54" s="36"/>
      <c r="TYM54" s="36"/>
      <c r="TYN54" s="44"/>
      <c r="TYO54" s="44"/>
      <c r="TYP54" s="44"/>
      <c r="TYQ54" s="44"/>
      <c r="TYR54" s="44"/>
      <c r="TYS54" s="44"/>
      <c r="TYT54" s="44"/>
      <c r="TYU54" s="44"/>
      <c r="TYV54" s="44"/>
      <c r="TYW54" s="44"/>
      <c r="TYX54" s="44"/>
      <c r="TYY54" s="44"/>
      <c r="TYZ54" s="36"/>
      <c r="TZA54" s="36"/>
      <c r="TZB54" s="36"/>
      <c r="TZC54" s="36"/>
      <c r="TZD54" s="36"/>
      <c r="TZE54" s="36"/>
      <c r="TZF54" s="44"/>
      <c r="TZG54" s="44"/>
      <c r="TZH54" s="44"/>
      <c r="TZI54" s="44"/>
      <c r="TZJ54" s="44"/>
      <c r="TZK54" s="44"/>
      <c r="TZL54" s="44"/>
      <c r="TZM54" s="44"/>
      <c r="TZN54" s="44"/>
      <c r="TZO54" s="44"/>
      <c r="TZP54" s="36"/>
      <c r="TZQ54" s="36"/>
      <c r="TZR54" s="36"/>
      <c r="TZS54" s="44"/>
      <c r="TZT54" s="44"/>
      <c r="TZU54" s="44"/>
      <c r="TZV54" s="44"/>
      <c r="TZW54" s="44"/>
      <c r="TZX54" s="44"/>
      <c r="TZY54" s="44"/>
      <c r="TZZ54" s="44"/>
      <c r="UAA54" s="44"/>
      <c r="UAB54" s="44"/>
      <c r="UAC54" s="44"/>
      <c r="UAD54" s="44"/>
      <c r="UAE54" s="36"/>
      <c r="UAF54" s="36"/>
      <c r="UAG54" s="36"/>
      <c r="UAH54" s="36"/>
      <c r="UAI54" s="36"/>
      <c r="UAJ54" s="36"/>
      <c r="UAK54" s="44"/>
      <c r="UAL54" s="44"/>
      <c r="UAM54" s="44"/>
      <c r="UAN54" s="44"/>
      <c r="UAO54" s="44"/>
      <c r="UAP54" s="44"/>
      <c r="UAQ54" s="44"/>
      <c r="UAR54" s="44"/>
      <c r="UAS54" s="44"/>
      <c r="UAT54" s="44"/>
      <c r="UAU54" s="36"/>
      <c r="UAV54" s="36"/>
      <c r="UAW54" s="36"/>
      <c r="UAX54" s="44"/>
      <c r="UAY54" s="44"/>
      <c r="UAZ54" s="44"/>
      <c r="UBA54" s="44"/>
      <c r="UBB54" s="44"/>
      <c r="UBC54" s="44"/>
      <c r="UBD54" s="44"/>
      <c r="UBE54" s="44"/>
      <c r="UBF54" s="44"/>
      <c r="UBG54" s="44"/>
      <c r="UBH54" s="44"/>
      <c r="UBI54" s="44"/>
      <c r="UBJ54" s="36"/>
      <c r="UBK54" s="36"/>
      <c r="UBL54" s="36"/>
      <c r="UBM54" s="36"/>
      <c r="UBN54" s="36"/>
      <c r="UBO54" s="36"/>
      <c r="UBP54" s="44"/>
      <c r="UBQ54" s="44"/>
      <c r="UBR54" s="44"/>
      <c r="UBS54" s="44"/>
      <c r="UBT54" s="44"/>
      <c r="UBU54" s="44"/>
      <c r="UBV54" s="44"/>
      <c r="UBW54" s="44"/>
      <c r="UBX54" s="44"/>
      <c r="UBY54" s="44"/>
      <c r="UBZ54" s="36"/>
      <c r="UCA54" s="36"/>
      <c r="UCB54" s="36"/>
      <c r="UCC54" s="44"/>
      <c r="UCD54" s="44"/>
      <c r="UCE54" s="44"/>
      <c r="UCF54" s="44"/>
      <c r="UCG54" s="44"/>
      <c r="UCH54" s="44"/>
      <c r="UCI54" s="44"/>
      <c r="UCJ54" s="44"/>
      <c r="UCK54" s="44"/>
      <c r="UCL54" s="44"/>
      <c r="UCM54" s="44"/>
      <c r="UCN54" s="44"/>
      <c r="UCO54" s="36"/>
      <c r="UCP54" s="36"/>
      <c r="UCQ54" s="36"/>
      <c r="UCR54" s="36"/>
      <c r="UCS54" s="36"/>
      <c r="UCT54" s="36"/>
      <c r="UCU54" s="44"/>
      <c r="UCV54" s="44"/>
      <c r="UCW54" s="44"/>
      <c r="UCX54" s="44"/>
      <c r="UCY54" s="44"/>
      <c r="UCZ54" s="44"/>
      <c r="UDA54" s="44"/>
      <c r="UDB54" s="44"/>
      <c r="UDC54" s="44"/>
      <c r="UDD54" s="44"/>
      <c r="UDE54" s="36"/>
      <c r="UDF54" s="36"/>
      <c r="UDG54" s="36"/>
      <c r="UDH54" s="44"/>
      <c r="UDI54" s="44"/>
      <c r="UDJ54" s="44"/>
      <c r="UDK54" s="44"/>
      <c r="UDL54" s="44"/>
      <c r="UDM54" s="44"/>
      <c r="UDN54" s="44"/>
      <c r="UDO54" s="44"/>
      <c r="UDP54" s="44"/>
      <c r="UDQ54" s="44"/>
      <c r="UDR54" s="44"/>
      <c r="UDS54" s="44"/>
      <c r="UDT54" s="36"/>
      <c r="UDU54" s="36"/>
      <c r="UDV54" s="36"/>
      <c r="UDW54" s="36"/>
      <c r="UDX54" s="36"/>
      <c r="UDY54" s="36"/>
      <c r="UDZ54" s="44"/>
      <c r="UEA54" s="44"/>
      <c r="UEB54" s="44"/>
      <c r="UEC54" s="44"/>
      <c r="UED54" s="44"/>
      <c r="UEE54" s="44"/>
      <c r="UEF54" s="44"/>
      <c r="UEG54" s="44"/>
      <c r="UEH54" s="44"/>
      <c r="UEI54" s="44"/>
      <c r="UEJ54" s="36"/>
      <c r="UEK54" s="36"/>
      <c r="UEL54" s="36"/>
      <c r="UEM54" s="44"/>
      <c r="UEN54" s="44"/>
      <c r="UEO54" s="44"/>
      <c r="UEP54" s="44"/>
      <c r="UEQ54" s="44"/>
      <c r="UER54" s="44"/>
      <c r="UES54" s="44"/>
      <c r="UET54" s="44"/>
      <c r="UEU54" s="44"/>
      <c r="UEV54" s="44"/>
      <c r="UEW54" s="44"/>
      <c r="UEX54" s="44"/>
      <c r="UEY54" s="36"/>
      <c r="UEZ54" s="36"/>
      <c r="UFA54" s="36"/>
      <c r="UFB54" s="36"/>
      <c r="UFC54" s="36"/>
      <c r="UFD54" s="36"/>
      <c r="UFE54" s="44"/>
      <c r="UFF54" s="44"/>
      <c r="UFG54" s="44"/>
      <c r="UFH54" s="44"/>
      <c r="UFI54" s="44"/>
      <c r="UFJ54" s="44"/>
      <c r="UFK54" s="44"/>
      <c r="UFL54" s="44"/>
      <c r="UFM54" s="44"/>
      <c r="UFN54" s="44"/>
      <c r="UFO54" s="36"/>
      <c r="UFP54" s="36"/>
      <c r="UFQ54" s="36"/>
      <c r="UFR54" s="44"/>
      <c r="UFS54" s="44"/>
      <c r="UFT54" s="44"/>
      <c r="UFU54" s="44"/>
      <c r="UFV54" s="44"/>
      <c r="UFW54" s="44"/>
      <c r="UFX54" s="44"/>
      <c r="UFY54" s="44"/>
      <c r="UFZ54" s="44"/>
      <c r="UGA54" s="44"/>
      <c r="UGB54" s="44"/>
      <c r="UGC54" s="44"/>
      <c r="UGD54" s="36"/>
      <c r="UGE54" s="36"/>
      <c r="UGF54" s="36"/>
      <c r="UGG54" s="36"/>
      <c r="UGH54" s="36"/>
      <c r="UGI54" s="36"/>
      <c r="UGJ54" s="44"/>
      <c r="UGK54" s="44"/>
      <c r="UGL54" s="44"/>
      <c r="UGM54" s="44"/>
      <c r="UGN54" s="44"/>
      <c r="UGO54" s="44"/>
      <c r="UGP54" s="44"/>
      <c r="UGQ54" s="44"/>
      <c r="UGR54" s="44"/>
      <c r="UGS54" s="44"/>
      <c r="UGT54" s="36"/>
      <c r="UGU54" s="36"/>
      <c r="UGV54" s="36"/>
      <c r="UGW54" s="44"/>
      <c r="UGX54" s="44"/>
      <c r="UGY54" s="44"/>
      <c r="UGZ54" s="44"/>
      <c r="UHA54" s="44"/>
      <c r="UHB54" s="44"/>
      <c r="UHC54" s="44"/>
      <c r="UHD54" s="44"/>
      <c r="UHE54" s="44"/>
      <c r="UHF54" s="44"/>
      <c r="UHG54" s="44"/>
      <c r="UHH54" s="44"/>
      <c r="UHI54" s="36"/>
      <c r="UHJ54" s="36"/>
      <c r="UHK54" s="36"/>
      <c r="UHL54" s="36"/>
      <c r="UHM54" s="36"/>
      <c r="UHN54" s="36"/>
      <c r="UHO54" s="44"/>
      <c r="UHP54" s="44"/>
      <c r="UHQ54" s="44"/>
      <c r="UHR54" s="44"/>
      <c r="UHS54" s="44"/>
      <c r="UHT54" s="44"/>
      <c r="UHU54" s="44"/>
      <c r="UHV54" s="44"/>
      <c r="UHW54" s="44"/>
      <c r="UHX54" s="44"/>
      <c r="UHY54" s="36"/>
      <c r="UHZ54" s="36"/>
      <c r="UIA54" s="36"/>
      <c r="UIB54" s="44"/>
      <c r="UIC54" s="44"/>
      <c r="UID54" s="44"/>
      <c r="UIE54" s="44"/>
      <c r="UIF54" s="44"/>
      <c r="UIG54" s="44"/>
      <c r="UIH54" s="44"/>
      <c r="UII54" s="44"/>
      <c r="UIJ54" s="44"/>
      <c r="UIK54" s="44"/>
      <c r="UIL54" s="44"/>
      <c r="UIM54" s="44"/>
      <c r="UIN54" s="36"/>
      <c r="UIO54" s="36"/>
      <c r="UIP54" s="36"/>
      <c r="UIQ54" s="36"/>
      <c r="UIR54" s="36"/>
      <c r="UIS54" s="36"/>
      <c r="UIT54" s="44"/>
      <c r="UIU54" s="44"/>
      <c r="UIV54" s="44"/>
      <c r="UIW54" s="44"/>
      <c r="UIX54" s="44"/>
      <c r="UIY54" s="44"/>
      <c r="UIZ54" s="44"/>
      <c r="UJA54" s="44"/>
      <c r="UJB54" s="44"/>
      <c r="UJC54" s="44"/>
      <c r="UJD54" s="36"/>
      <c r="UJE54" s="36"/>
      <c r="UJF54" s="36"/>
      <c r="UJG54" s="44"/>
      <c r="UJH54" s="44"/>
      <c r="UJI54" s="44"/>
      <c r="UJJ54" s="44"/>
      <c r="UJK54" s="44"/>
      <c r="UJL54" s="44"/>
      <c r="UJM54" s="44"/>
      <c r="UJN54" s="44"/>
      <c r="UJO54" s="44"/>
      <c r="UJP54" s="44"/>
      <c r="UJQ54" s="44"/>
      <c r="UJR54" s="44"/>
      <c r="UJS54" s="36"/>
      <c r="UJT54" s="36"/>
      <c r="UJU54" s="36"/>
      <c r="UJV54" s="36"/>
      <c r="UJW54" s="36"/>
      <c r="UJX54" s="36"/>
      <c r="UJY54" s="44"/>
      <c r="UJZ54" s="44"/>
      <c r="UKA54" s="44"/>
      <c r="UKB54" s="44"/>
      <c r="UKC54" s="44"/>
      <c r="UKD54" s="44"/>
      <c r="UKE54" s="44"/>
      <c r="UKF54" s="44"/>
      <c r="UKG54" s="44"/>
      <c r="UKH54" s="44"/>
      <c r="UKI54" s="36"/>
      <c r="UKJ54" s="36"/>
      <c r="UKK54" s="36"/>
      <c r="UKL54" s="44"/>
      <c r="UKM54" s="44"/>
      <c r="UKN54" s="44"/>
      <c r="UKO54" s="44"/>
      <c r="UKP54" s="44"/>
      <c r="UKQ54" s="44"/>
      <c r="UKR54" s="44"/>
      <c r="UKS54" s="44"/>
      <c r="UKT54" s="44"/>
      <c r="UKU54" s="44"/>
      <c r="UKV54" s="44"/>
      <c r="UKW54" s="44"/>
      <c r="UKX54" s="36"/>
      <c r="UKY54" s="36"/>
      <c r="UKZ54" s="36"/>
      <c r="ULA54" s="36"/>
      <c r="ULB54" s="36"/>
      <c r="ULC54" s="36"/>
      <c r="ULD54" s="44"/>
      <c r="ULE54" s="44"/>
      <c r="ULF54" s="44"/>
      <c r="ULG54" s="44"/>
      <c r="ULH54" s="44"/>
      <c r="ULI54" s="44"/>
      <c r="ULJ54" s="44"/>
      <c r="ULK54" s="44"/>
      <c r="ULL54" s="44"/>
      <c r="ULM54" s="44"/>
      <c r="ULN54" s="36"/>
      <c r="ULO54" s="36"/>
      <c r="ULP54" s="36"/>
      <c r="ULQ54" s="44"/>
      <c r="ULR54" s="44"/>
      <c r="ULS54" s="44"/>
      <c r="ULT54" s="44"/>
      <c r="ULU54" s="44"/>
      <c r="ULV54" s="44"/>
      <c r="ULW54" s="44"/>
      <c r="ULX54" s="44"/>
      <c r="ULY54" s="44"/>
      <c r="ULZ54" s="44"/>
      <c r="UMA54" s="44"/>
      <c r="UMB54" s="44"/>
      <c r="UMC54" s="36"/>
      <c r="UMD54" s="36"/>
      <c r="UME54" s="36"/>
      <c r="UMF54" s="36"/>
      <c r="UMG54" s="36"/>
      <c r="UMH54" s="36"/>
      <c r="UMI54" s="44"/>
      <c r="UMJ54" s="44"/>
      <c r="UMK54" s="44"/>
      <c r="UML54" s="44"/>
      <c r="UMM54" s="44"/>
      <c r="UMN54" s="44"/>
      <c r="UMO54" s="44"/>
      <c r="UMP54" s="44"/>
      <c r="UMQ54" s="44"/>
      <c r="UMR54" s="44"/>
      <c r="UMS54" s="36"/>
      <c r="UMT54" s="36"/>
      <c r="UMU54" s="36"/>
      <c r="UMV54" s="44"/>
      <c r="UMW54" s="44"/>
      <c r="UMX54" s="44"/>
      <c r="UMY54" s="44"/>
      <c r="UMZ54" s="44"/>
      <c r="UNA54" s="44"/>
      <c r="UNB54" s="44"/>
      <c r="UNC54" s="44"/>
      <c r="UND54" s="44"/>
      <c r="UNE54" s="44"/>
      <c r="UNF54" s="44"/>
      <c r="UNG54" s="44"/>
      <c r="UNH54" s="36"/>
      <c r="UNI54" s="36"/>
      <c r="UNJ54" s="36"/>
      <c r="UNK54" s="36"/>
      <c r="UNL54" s="36"/>
      <c r="UNM54" s="36"/>
      <c r="UNN54" s="44"/>
      <c r="UNO54" s="44"/>
      <c r="UNP54" s="44"/>
      <c r="UNQ54" s="44"/>
      <c r="UNR54" s="44"/>
      <c r="UNS54" s="44"/>
      <c r="UNT54" s="44"/>
      <c r="UNU54" s="44"/>
      <c r="UNV54" s="44"/>
      <c r="UNW54" s="44"/>
      <c r="UNX54" s="36"/>
      <c r="UNY54" s="36"/>
      <c r="UNZ54" s="36"/>
      <c r="UOA54" s="44"/>
      <c r="UOB54" s="44"/>
      <c r="UOC54" s="44"/>
      <c r="UOD54" s="44"/>
      <c r="UOE54" s="44"/>
      <c r="UOF54" s="44"/>
      <c r="UOG54" s="44"/>
      <c r="UOH54" s="44"/>
      <c r="UOI54" s="44"/>
      <c r="UOJ54" s="44"/>
      <c r="UOK54" s="44"/>
      <c r="UOL54" s="44"/>
      <c r="UOM54" s="36"/>
      <c r="UON54" s="36"/>
      <c r="UOO54" s="36"/>
      <c r="UOP54" s="36"/>
      <c r="UOQ54" s="36"/>
      <c r="UOR54" s="36"/>
      <c r="UOS54" s="44"/>
      <c r="UOT54" s="44"/>
      <c r="UOU54" s="44"/>
      <c r="UOV54" s="44"/>
      <c r="UOW54" s="44"/>
      <c r="UOX54" s="44"/>
      <c r="UOY54" s="44"/>
      <c r="UOZ54" s="44"/>
      <c r="UPA54" s="44"/>
      <c r="UPB54" s="44"/>
      <c r="UPC54" s="36"/>
      <c r="UPD54" s="36"/>
      <c r="UPE54" s="36"/>
      <c r="UPF54" s="44"/>
      <c r="UPG54" s="44"/>
      <c r="UPH54" s="44"/>
      <c r="UPI54" s="44"/>
      <c r="UPJ54" s="44"/>
      <c r="UPK54" s="44"/>
      <c r="UPL54" s="44"/>
      <c r="UPM54" s="44"/>
      <c r="UPN54" s="44"/>
      <c r="UPO54" s="44"/>
      <c r="UPP54" s="44"/>
      <c r="UPQ54" s="44"/>
      <c r="UPR54" s="36"/>
      <c r="UPS54" s="36"/>
      <c r="UPT54" s="36"/>
      <c r="UPU54" s="36"/>
      <c r="UPV54" s="36"/>
      <c r="UPW54" s="36"/>
      <c r="UPX54" s="44"/>
      <c r="UPY54" s="44"/>
      <c r="UPZ54" s="44"/>
      <c r="UQA54" s="44"/>
      <c r="UQB54" s="44"/>
      <c r="UQC54" s="44"/>
      <c r="UQD54" s="44"/>
      <c r="UQE54" s="44"/>
      <c r="UQF54" s="44"/>
      <c r="UQG54" s="44"/>
      <c r="UQH54" s="36"/>
      <c r="UQI54" s="36"/>
      <c r="UQJ54" s="36"/>
      <c r="UQK54" s="44"/>
      <c r="UQL54" s="44"/>
      <c r="UQM54" s="44"/>
      <c r="UQN54" s="44"/>
      <c r="UQO54" s="44"/>
      <c r="UQP54" s="44"/>
      <c r="UQQ54" s="44"/>
      <c r="UQR54" s="44"/>
      <c r="UQS54" s="44"/>
      <c r="UQT54" s="44"/>
      <c r="UQU54" s="44"/>
      <c r="UQV54" s="44"/>
      <c r="UQW54" s="36"/>
      <c r="UQX54" s="36"/>
      <c r="UQY54" s="36"/>
      <c r="UQZ54" s="36"/>
      <c r="URA54" s="36"/>
      <c r="URB54" s="36"/>
      <c r="URC54" s="44"/>
      <c r="URD54" s="44"/>
      <c r="URE54" s="44"/>
      <c r="URF54" s="44"/>
      <c r="URG54" s="44"/>
      <c r="URH54" s="44"/>
      <c r="URI54" s="44"/>
      <c r="URJ54" s="44"/>
      <c r="URK54" s="44"/>
      <c r="URL54" s="44"/>
      <c r="URM54" s="36"/>
      <c r="URN54" s="36"/>
      <c r="URO54" s="36"/>
      <c r="URP54" s="44"/>
      <c r="URQ54" s="44"/>
      <c r="URR54" s="44"/>
      <c r="URS54" s="44"/>
      <c r="URT54" s="44"/>
      <c r="URU54" s="44"/>
      <c r="URV54" s="44"/>
      <c r="URW54" s="44"/>
      <c r="URX54" s="44"/>
      <c r="URY54" s="44"/>
      <c r="URZ54" s="44"/>
      <c r="USA54" s="44"/>
      <c r="USB54" s="36"/>
      <c r="USC54" s="36"/>
      <c r="USD54" s="36"/>
      <c r="USE54" s="36"/>
      <c r="USF54" s="36"/>
      <c r="USG54" s="36"/>
      <c r="USH54" s="44"/>
      <c r="USI54" s="44"/>
      <c r="USJ54" s="44"/>
      <c r="USK54" s="44"/>
      <c r="USL54" s="44"/>
      <c r="USM54" s="44"/>
      <c r="USN54" s="44"/>
      <c r="USO54" s="44"/>
      <c r="USP54" s="44"/>
      <c r="USQ54" s="44"/>
      <c r="USR54" s="36"/>
      <c r="USS54" s="36"/>
      <c r="UST54" s="36"/>
      <c r="USU54" s="44"/>
      <c r="USV54" s="44"/>
      <c r="USW54" s="44"/>
      <c r="USX54" s="44"/>
      <c r="USY54" s="44"/>
      <c r="USZ54" s="44"/>
      <c r="UTA54" s="44"/>
      <c r="UTB54" s="44"/>
      <c r="UTC54" s="44"/>
      <c r="UTD54" s="44"/>
      <c r="UTE54" s="44"/>
      <c r="UTF54" s="44"/>
      <c r="UTG54" s="36"/>
      <c r="UTH54" s="36"/>
      <c r="UTI54" s="36"/>
      <c r="UTJ54" s="36"/>
      <c r="UTK54" s="36"/>
      <c r="UTL54" s="36"/>
      <c r="UTM54" s="44"/>
      <c r="UTN54" s="44"/>
      <c r="UTO54" s="44"/>
      <c r="UTP54" s="44"/>
      <c r="UTQ54" s="44"/>
      <c r="UTR54" s="44"/>
      <c r="UTS54" s="44"/>
      <c r="UTT54" s="44"/>
      <c r="UTU54" s="44"/>
      <c r="UTV54" s="44"/>
      <c r="UTW54" s="36"/>
      <c r="UTX54" s="36"/>
      <c r="UTY54" s="36"/>
      <c r="UTZ54" s="44"/>
      <c r="UUA54" s="44"/>
      <c r="UUB54" s="44"/>
      <c r="UUC54" s="44"/>
      <c r="UUD54" s="44"/>
      <c r="UUE54" s="44"/>
      <c r="UUF54" s="44"/>
      <c r="UUG54" s="44"/>
      <c r="UUH54" s="44"/>
      <c r="UUI54" s="44"/>
      <c r="UUJ54" s="44"/>
      <c r="UUK54" s="44"/>
      <c r="UUL54" s="36"/>
      <c r="UUM54" s="36"/>
      <c r="UUN54" s="36"/>
      <c r="UUO54" s="36"/>
      <c r="UUP54" s="36"/>
      <c r="UUQ54" s="36"/>
      <c r="UUR54" s="44"/>
      <c r="UUS54" s="44"/>
      <c r="UUT54" s="44"/>
      <c r="UUU54" s="44"/>
      <c r="UUV54" s="44"/>
      <c r="UUW54" s="44"/>
      <c r="UUX54" s="44"/>
      <c r="UUY54" s="44"/>
      <c r="UUZ54" s="44"/>
      <c r="UVA54" s="44"/>
      <c r="UVB54" s="36"/>
      <c r="UVC54" s="36"/>
      <c r="UVD54" s="36"/>
      <c r="UVE54" s="44"/>
      <c r="UVF54" s="44"/>
      <c r="UVG54" s="44"/>
      <c r="UVH54" s="44"/>
      <c r="UVI54" s="44"/>
      <c r="UVJ54" s="44"/>
      <c r="UVK54" s="44"/>
      <c r="UVL54" s="44"/>
      <c r="UVM54" s="44"/>
      <c r="UVN54" s="44"/>
      <c r="UVO54" s="44"/>
      <c r="UVP54" s="44"/>
      <c r="UVQ54" s="36"/>
      <c r="UVR54" s="36"/>
      <c r="UVS54" s="36"/>
      <c r="UVT54" s="36"/>
      <c r="UVU54" s="36"/>
      <c r="UVV54" s="36"/>
      <c r="UVW54" s="44"/>
      <c r="UVX54" s="44"/>
      <c r="UVY54" s="44"/>
      <c r="UVZ54" s="44"/>
      <c r="UWA54" s="44"/>
      <c r="UWB54" s="44"/>
      <c r="UWC54" s="44"/>
      <c r="UWD54" s="44"/>
      <c r="UWE54" s="44"/>
      <c r="UWF54" s="44"/>
      <c r="UWG54" s="36"/>
      <c r="UWH54" s="36"/>
      <c r="UWI54" s="36"/>
      <c r="UWJ54" s="44"/>
      <c r="UWK54" s="44"/>
      <c r="UWL54" s="44"/>
      <c r="UWM54" s="44"/>
      <c r="UWN54" s="44"/>
      <c r="UWO54" s="44"/>
      <c r="UWP54" s="44"/>
      <c r="UWQ54" s="44"/>
      <c r="UWR54" s="44"/>
      <c r="UWS54" s="44"/>
      <c r="UWT54" s="44"/>
      <c r="UWU54" s="44"/>
      <c r="UWV54" s="36"/>
      <c r="UWW54" s="36"/>
      <c r="UWX54" s="36"/>
      <c r="UWY54" s="36"/>
      <c r="UWZ54" s="36"/>
      <c r="UXA54" s="36"/>
      <c r="UXB54" s="44"/>
      <c r="UXC54" s="44"/>
      <c r="UXD54" s="44"/>
      <c r="UXE54" s="44"/>
      <c r="UXF54" s="44"/>
      <c r="UXG54" s="44"/>
      <c r="UXH54" s="44"/>
      <c r="UXI54" s="44"/>
      <c r="UXJ54" s="44"/>
      <c r="UXK54" s="44"/>
      <c r="UXL54" s="36"/>
      <c r="UXM54" s="36"/>
      <c r="UXN54" s="36"/>
      <c r="UXO54" s="44"/>
      <c r="UXP54" s="44"/>
      <c r="UXQ54" s="44"/>
      <c r="UXR54" s="44"/>
      <c r="UXS54" s="44"/>
      <c r="UXT54" s="44"/>
      <c r="UXU54" s="44"/>
      <c r="UXV54" s="44"/>
      <c r="UXW54" s="44"/>
      <c r="UXX54" s="44"/>
      <c r="UXY54" s="44"/>
      <c r="UXZ54" s="44"/>
      <c r="UYA54" s="36"/>
      <c r="UYB54" s="36"/>
      <c r="UYC54" s="36"/>
      <c r="UYD54" s="36"/>
      <c r="UYE54" s="36"/>
      <c r="UYF54" s="36"/>
      <c r="UYG54" s="44"/>
      <c r="UYH54" s="44"/>
      <c r="UYI54" s="44"/>
      <c r="UYJ54" s="44"/>
      <c r="UYK54" s="44"/>
      <c r="UYL54" s="44"/>
      <c r="UYM54" s="44"/>
      <c r="UYN54" s="44"/>
      <c r="UYO54" s="44"/>
      <c r="UYP54" s="44"/>
      <c r="UYQ54" s="36"/>
      <c r="UYR54" s="36"/>
      <c r="UYS54" s="36"/>
      <c r="UYT54" s="44"/>
      <c r="UYU54" s="44"/>
      <c r="UYV54" s="44"/>
      <c r="UYW54" s="44"/>
      <c r="UYX54" s="44"/>
      <c r="UYY54" s="44"/>
      <c r="UYZ54" s="44"/>
      <c r="UZA54" s="44"/>
      <c r="UZB54" s="44"/>
      <c r="UZC54" s="44"/>
      <c r="UZD54" s="44"/>
      <c r="UZE54" s="44"/>
      <c r="UZF54" s="36"/>
      <c r="UZG54" s="36"/>
      <c r="UZH54" s="36"/>
      <c r="UZI54" s="36"/>
      <c r="UZJ54" s="36"/>
      <c r="UZK54" s="36"/>
      <c r="UZL54" s="44"/>
      <c r="UZM54" s="44"/>
      <c r="UZN54" s="44"/>
      <c r="UZO54" s="44"/>
      <c r="UZP54" s="44"/>
      <c r="UZQ54" s="44"/>
      <c r="UZR54" s="44"/>
      <c r="UZS54" s="44"/>
      <c r="UZT54" s="44"/>
      <c r="UZU54" s="44"/>
      <c r="UZV54" s="36"/>
      <c r="UZW54" s="36"/>
      <c r="UZX54" s="36"/>
      <c r="UZY54" s="44"/>
      <c r="UZZ54" s="44"/>
      <c r="VAA54" s="44"/>
      <c r="VAB54" s="44"/>
      <c r="VAC54" s="44"/>
      <c r="VAD54" s="44"/>
      <c r="VAE54" s="44"/>
      <c r="VAF54" s="44"/>
      <c r="VAG54" s="44"/>
      <c r="VAH54" s="44"/>
      <c r="VAI54" s="44"/>
      <c r="VAJ54" s="44"/>
      <c r="VAK54" s="36"/>
      <c r="VAL54" s="36"/>
      <c r="VAM54" s="36"/>
      <c r="VAN54" s="36"/>
      <c r="VAO54" s="36"/>
      <c r="VAP54" s="36"/>
      <c r="VAQ54" s="44"/>
      <c r="VAR54" s="44"/>
      <c r="VAS54" s="44"/>
      <c r="VAT54" s="44"/>
      <c r="VAU54" s="44"/>
      <c r="VAV54" s="44"/>
      <c r="VAW54" s="44"/>
      <c r="VAX54" s="44"/>
      <c r="VAY54" s="44"/>
      <c r="VAZ54" s="44"/>
      <c r="VBA54" s="36"/>
      <c r="VBB54" s="36"/>
      <c r="VBC54" s="36"/>
      <c r="VBD54" s="44"/>
      <c r="VBE54" s="44"/>
      <c r="VBF54" s="44"/>
      <c r="VBG54" s="44"/>
      <c r="VBH54" s="44"/>
      <c r="VBI54" s="44"/>
      <c r="VBJ54" s="44"/>
      <c r="VBK54" s="44"/>
      <c r="VBL54" s="44"/>
      <c r="VBM54" s="44"/>
      <c r="VBN54" s="44"/>
      <c r="VBO54" s="44"/>
      <c r="VBP54" s="36"/>
      <c r="VBQ54" s="36"/>
      <c r="VBR54" s="36"/>
      <c r="VBS54" s="36"/>
      <c r="VBT54" s="36"/>
      <c r="VBU54" s="36"/>
      <c r="VBV54" s="44"/>
      <c r="VBW54" s="44"/>
      <c r="VBX54" s="44"/>
      <c r="VBY54" s="44"/>
      <c r="VBZ54" s="44"/>
      <c r="VCA54" s="44"/>
      <c r="VCB54" s="44"/>
      <c r="VCC54" s="44"/>
      <c r="VCD54" s="44"/>
      <c r="VCE54" s="44"/>
      <c r="VCF54" s="36"/>
      <c r="VCG54" s="36"/>
      <c r="VCH54" s="36"/>
      <c r="VCI54" s="44"/>
      <c r="VCJ54" s="44"/>
      <c r="VCK54" s="44"/>
      <c r="VCL54" s="44"/>
      <c r="VCM54" s="44"/>
      <c r="VCN54" s="44"/>
      <c r="VCO54" s="44"/>
      <c r="VCP54" s="44"/>
      <c r="VCQ54" s="44"/>
      <c r="VCR54" s="44"/>
      <c r="VCS54" s="44"/>
      <c r="VCT54" s="44"/>
      <c r="VCU54" s="36"/>
      <c r="VCV54" s="36"/>
      <c r="VCW54" s="36"/>
      <c r="VCX54" s="36"/>
      <c r="VCY54" s="36"/>
      <c r="VCZ54" s="36"/>
      <c r="VDA54" s="44"/>
      <c r="VDB54" s="44"/>
      <c r="VDC54" s="44"/>
      <c r="VDD54" s="44"/>
      <c r="VDE54" s="44"/>
      <c r="VDF54" s="44"/>
      <c r="VDG54" s="44"/>
      <c r="VDH54" s="44"/>
      <c r="VDI54" s="44"/>
      <c r="VDJ54" s="44"/>
      <c r="VDK54" s="36"/>
      <c r="VDL54" s="36"/>
      <c r="VDM54" s="36"/>
      <c r="VDN54" s="44"/>
      <c r="VDO54" s="44"/>
      <c r="VDP54" s="44"/>
      <c r="VDQ54" s="44"/>
      <c r="VDR54" s="44"/>
      <c r="VDS54" s="44"/>
      <c r="VDT54" s="44"/>
      <c r="VDU54" s="44"/>
      <c r="VDV54" s="44"/>
      <c r="VDW54" s="44"/>
      <c r="VDX54" s="44"/>
      <c r="VDY54" s="44"/>
      <c r="VDZ54" s="36"/>
      <c r="VEA54" s="36"/>
      <c r="VEB54" s="36"/>
      <c r="VEC54" s="36"/>
      <c r="VED54" s="36"/>
      <c r="VEE54" s="36"/>
      <c r="VEF54" s="44"/>
      <c r="VEG54" s="44"/>
      <c r="VEH54" s="44"/>
      <c r="VEI54" s="44"/>
      <c r="VEJ54" s="44"/>
      <c r="VEK54" s="44"/>
      <c r="VEL54" s="44"/>
      <c r="VEM54" s="44"/>
      <c r="VEN54" s="44"/>
      <c r="VEO54" s="44"/>
      <c r="VEP54" s="36"/>
      <c r="VEQ54" s="36"/>
      <c r="VER54" s="36"/>
      <c r="VES54" s="44"/>
      <c r="VET54" s="44"/>
      <c r="VEU54" s="44"/>
      <c r="VEV54" s="44"/>
      <c r="VEW54" s="44"/>
      <c r="VEX54" s="44"/>
      <c r="VEY54" s="44"/>
      <c r="VEZ54" s="44"/>
      <c r="VFA54" s="44"/>
      <c r="VFB54" s="44"/>
      <c r="VFC54" s="44"/>
      <c r="VFD54" s="44"/>
      <c r="VFE54" s="36"/>
      <c r="VFF54" s="36"/>
      <c r="VFG54" s="36"/>
      <c r="VFH54" s="36"/>
      <c r="VFI54" s="36"/>
      <c r="VFJ54" s="36"/>
      <c r="VFK54" s="44"/>
      <c r="VFL54" s="44"/>
      <c r="VFM54" s="44"/>
      <c r="VFN54" s="44"/>
      <c r="VFO54" s="44"/>
      <c r="VFP54" s="44"/>
      <c r="VFQ54" s="44"/>
      <c r="VFR54" s="44"/>
      <c r="VFS54" s="44"/>
      <c r="VFT54" s="44"/>
      <c r="VFU54" s="36"/>
      <c r="VFV54" s="36"/>
      <c r="VFW54" s="36"/>
      <c r="VFX54" s="44"/>
      <c r="VFY54" s="44"/>
      <c r="VFZ54" s="44"/>
      <c r="VGA54" s="44"/>
      <c r="VGB54" s="44"/>
      <c r="VGC54" s="44"/>
      <c r="VGD54" s="44"/>
      <c r="VGE54" s="44"/>
      <c r="VGF54" s="44"/>
      <c r="VGG54" s="44"/>
      <c r="VGH54" s="44"/>
      <c r="VGI54" s="44"/>
      <c r="VGJ54" s="36"/>
      <c r="VGK54" s="36"/>
      <c r="VGL54" s="36"/>
      <c r="VGM54" s="36"/>
      <c r="VGN54" s="36"/>
      <c r="VGO54" s="36"/>
      <c r="VGP54" s="44"/>
      <c r="VGQ54" s="44"/>
      <c r="VGR54" s="44"/>
      <c r="VGS54" s="44"/>
      <c r="VGT54" s="44"/>
      <c r="VGU54" s="44"/>
      <c r="VGV54" s="44"/>
      <c r="VGW54" s="44"/>
      <c r="VGX54" s="44"/>
      <c r="VGY54" s="44"/>
      <c r="VGZ54" s="36"/>
      <c r="VHA54" s="36"/>
      <c r="VHB54" s="36"/>
      <c r="VHC54" s="44"/>
      <c r="VHD54" s="44"/>
      <c r="VHE54" s="44"/>
      <c r="VHF54" s="44"/>
      <c r="VHG54" s="44"/>
      <c r="VHH54" s="44"/>
      <c r="VHI54" s="44"/>
      <c r="VHJ54" s="44"/>
      <c r="VHK54" s="44"/>
      <c r="VHL54" s="44"/>
      <c r="VHM54" s="44"/>
      <c r="VHN54" s="44"/>
      <c r="VHO54" s="36"/>
      <c r="VHP54" s="36"/>
      <c r="VHQ54" s="36"/>
      <c r="VHR54" s="36"/>
      <c r="VHS54" s="36"/>
      <c r="VHT54" s="36"/>
      <c r="VHU54" s="44"/>
      <c r="VHV54" s="44"/>
      <c r="VHW54" s="44"/>
      <c r="VHX54" s="44"/>
      <c r="VHY54" s="44"/>
      <c r="VHZ54" s="44"/>
      <c r="VIA54" s="44"/>
      <c r="VIB54" s="44"/>
      <c r="VIC54" s="44"/>
      <c r="VID54" s="44"/>
      <c r="VIE54" s="36"/>
      <c r="VIF54" s="36"/>
      <c r="VIG54" s="36"/>
      <c r="VIH54" s="44"/>
      <c r="VII54" s="44"/>
      <c r="VIJ54" s="44"/>
      <c r="VIK54" s="44"/>
      <c r="VIL54" s="44"/>
      <c r="VIM54" s="44"/>
      <c r="VIN54" s="44"/>
      <c r="VIO54" s="44"/>
      <c r="VIP54" s="44"/>
      <c r="VIQ54" s="44"/>
      <c r="VIR54" s="44"/>
      <c r="VIS54" s="44"/>
      <c r="VIT54" s="36"/>
      <c r="VIU54" s="36"/>
      <c r="VIV54" s="36"/>
      <c r="VIW54" s="36"/>
      <c r="VIX54" s="36"/>
      <c r="VIY54" s="36"/>
      <c r="VIZ54" s="44"/>
      <c r="VJA54" s="44"/>
      <c r="VJB54" s="44"/>
      <c r="VJC54" s="44"/>
      <c r="VJD54" s="44"/>
      <c r="VJE54" s="44"/>
      <c r="VJF54" s="44"/>
      <c r="VJG54" s="44"/>
      <c r="VJH54" s="44"/>
      <c r="VJI54" s="44"/>
      <c r="VJJ54" s="36"/>
      <c r="VJK54" s="36"/>
      <c r="VJL54" s="36"/>
      <c r="VJM54" s="44"/>
      <c r="VJN54" s="44"/>
      <c r="VJO54" s="44"/>
      <c r="VJP54" s="44"/>
      <c r="VJQ54" s="44"/>
      <c r="VJR54" s="44"/>
      <c r="VJS54" s="44"/>
      <c r="VJT54" s="44"/>
      <c r="VJU54" s="44"/>
      <c r="VJV54" s="44"/>
      <c r="VJW54" s="44"/>
      <c r="VJX54" s="44"/>
      <c r="VJY54" s="36"/>
      <c r="VJZ54" s="36"/>
      <c r="VKA54" s="36"/>
      <c r="VKB54" s="36"/>
      <c r="VKC54" s="36"/>
      <c r="VKD54" s="36"/>
      <c r="VKE54" s="44"/>
      <c r="VKF54" s="44"/>
      <c r="VKG54" s="44"/>
      <c r="VKH54" s="44"/>
      <c r="VKI54" s="44"/>
      <c r="VKJ54" s="44"/>
      <c r="VKK54" s="44"/>
      <c r="VKL54" s="44"/>
      <c r="VKM54" s="44"/>
      <c r="VKN54" s="44"/>
      <c r="VKO54" s="36"/>
      <c r="VKP54" s="36"/>
      <c r="VKQ54" s="36"/>
      <c r="VKR54" s="44"/>
      <c r="VKS54" s="44"/>
      <c r="VKT54" s="44"/>
      <c r="VKU54" s="44"/>
      <c r="VKV54" s="44"/>
      <c r="VKW54" s="44"/>
      <c r="VKX54" s="44"/>
      <c r="VKY54" s="44"/>
      <c r="VKZ54" s="44"/>
      <c r="VLA54" s="44"/>
      <c r="VLB54" s="44"/>
      <c r="VLC54" s="44"/>
      <c r="VLD54" s="36"/>
      <c r="VLE54" s="36"/>
      <c r="VLF54" s="36"/>
      <c r="VLG54" s="36"/>
      <c r="VLH54" s="36"/>
      <c r="VLI54" s="36"/>
      <c r="VLJ54" s="44"/>
      <c r="VLK54" s="44"/>
      <c r="VLL54" s="44"/>
      <c r="VLM54" s="44"/>
      <c r="VLN54" s="44"/>
      <c r="VLO54" s="44"/>
      <c r="VLP54" s="44"/>
      <c r="VLQ54" s="44"/>
      <c r="VLR54" s="44"/>
      <c r="VLS54" s="44"/>
      <c r="VLT54" s="36"/>
      <c r="VLU54" s="36"/>
      <c r="VLV54" s="36"/>
      <c r="VLW54" s="44"/>
      <c r="VLX54" s="44"/>
      <c r="VLY54" s="44"/>
      <c r="VLZ54" s="44"/>
      <c r="VMA54" s="44"/>
      <c r="VMB54" s="44"/>
      <c r="VMC54" s="44"/>
      <c r="VMD54" s="44"/>
      <c r="VME54" s="44"/>
      <c r="VMF54" s="44"/>
      <c r="VMG54" s="44"/>
      <c r="VMH54" s="44"/>
      <c r="VMI54" s="36"/>
      <c r="VMJ54" s="36"/>
      <c r="VMK54" s="36"/>
      <c r="VML54" s="36"/>
      <c r="VMM54" s="36"/>
      <c r="VMN54" s="36"/>
      <c r="VMO54" s="44"/>
      <c r="VMP54" s="44"/>
      <c r="VMQ54" s="44"/>
      <c r="VMR54" s="44"/>
      <c r="VMS54" s="44"/>
      <c r="VMT54" s="44"/>
      <c r="VMU54" s="44"/>
      <c r="VMV54" s="44"/>
      <c r="VMW54" s="44"/>
      <c r="VMX54" s="44"/>
      <c r="VMY54" s="36"/>
      <c r="VMZ54" s="36"/>
      <c r="VNA54" s="36"/>
      <c r="VNB54" s="44"/>
      <c r="VNC54" s="44"/>
      <c r="VND54" s="44"/>
      <c r="VNE54" s="44"/>
      <c r="VNF54" s="44"/>
      <c r="VNG54" s="44"/>
      <c r="VNH54" s="44"/>
      <c r="VNI54" s="44"/>
      <c r="VNJ54" s="44"/>
      <c r="VNK54" s="44"/>
      <c r="VNL54" s="44"/>
      <c r="VNM54" s="44"/>
      <c r="VNN54" s="36"/>
      <c r="VNO54" s="36"/>
      <c r="VNP54" s="36"/>
      <c r="VNQ54" s="36"/>
      <c r="VNR54" s="36"/>
      <c r="VNS54" s="36"/>
      <c r="VNT54" s="44"/>
      <c r="VNU54" s="44"/>
      <c r="VNV54" s="44"/>
      <c r="VNW54" s="44"/>
      <c r="VNX54" s="44"/>
      <c r="VNY54" s="44"/>
      <c r="VNZ54" s="44"/>
      <c r="VOA54" s="44"/>
      <c r="VOB54" s="44"/>
      <c r="VOC54" s="44"/>
      <c r="VOD54" s="36"/>
      <c r="VOE54" s="36"/>
      <c r="VOF54" s="36"/>
      <c r="VOG54" s="44"/>
      <c r="VOH54" s="44"/>
      <c r="VOI54" s="44"/>
      <c r="VOJ54" s="44"/>
      <c r="VOK54" s="44"/>
      <c r="VOL54" s="44"/>
      <c r="VOM54" s="44"/>
      <c r="VON54" s="44"/>
      <c r="VOO54" s="44"/>
      <c r="VOP54" s="44"/>
      <c r="VOQ54" s="44"/>
      <c r="VOR54" s="44"/>
      <c r="VOS54" s="36"/>
      <c r="VOT54" s="36"/>
      <c r="VOU54" s="36"/>
      <c r="VOV54" s="36"/>
      <c r="VOW54" s="36"/>
      <c r="VOX54" s="36"/>
      <c r="VOY54" s="44"/>
      <c r="VOZ54" s="44"/>
      <c r="VPA54" s="44"/>
      <c r="VPB54" s="44"/>
      <c r="VPC54" s="44"/>
      <c r="VPD54" s="44"/>
      <c r="VPE54" s="44"/>
      <c r="VPF54" s="44"/>
      <c r="VPG54" s="44"/>
      <c r="VPH54" s="44"/>
      <c r="VPI54" s="36"/>
      <c r="VPJ54" s="36"/>
      <c r="VPK54" s="36"/>
      <c r="VPL54" s="44"/>
      <c r="VPM54" s="44"/>
      <c r="VPN54" s="44"/>
      <c r="VPO54" s="44"/>
      <c r="VPP54" s="44"/>
      <c r="VPQ54" s="44"/>
      <c r="VPR54" s="44"/>
      <c r="VPS54" s="44"/>
      <c r="VPT54" s="44"/>
      <c r="VPU54" s="44"/>
      <c r="VPV54" s="44"/>
      <c r="VPW54" s="44"/>
      <c r="VPX54" s="36"/>
      <c r="VPY54" s="36"/>
      <c r="VPZ54" s="36"/>
      <c r="VQA54" s="36"/>
      <c r="VQB54" s="36"/>
      <c r="VQC54" s="36"/>
      <c r="VQD54" s="44"/>
      <c r="VQE54" s="44"/>
      <c r="VQF54" s="44"/>
      <c r="VQG54" s="44"/>
      <c r="VQH54" s="44"/>
      <c r="VQI54" s="44"/>
      <c r="VQJ54" s="44"/>
      <c r="VQK54" s="44"/>
      <c r="VQL54" s="44"/>
      <c r="VQM54" s="44"/>
      <c r="VQN54" s="36"/>
      <c r="VQO54" s="36"/>
      <c r="VQP54" s="36"/>
      <c r="VQQ54" s="44"/>
      <c r="VQR54" s="44"/>
      <c r="VQS54" s="44"/>
      <c r="VQT54" s="44"/>
      <c r="VQU54" s="44"/>
      <c r="VQV54" s="44"/>
      <c r="VQW54" s="44"/>
      <c r="VQX54" s="44"/>
      <c r="VQY54" s="44"/>
      <c r="VQZ54" s="44"/>
      <c r="VRA54" s="44"/>
      <c r="VRB54" s="44"/>
      <c r="VRC54" s="36"/>
      <c r="VRD54" s="36"/>
      <c r="VRE54" s="36"/>
      <c r="VRF54" s="36"/>
      <c r="VRG54" s="36"/>
      <c r="VRH54" s="36"/>
      <c r="VRI54" s="44"/>
      <c r="VRJ54" s="44"/>
      <c r="VRK54" s="44"/>
      <c r="VRL54" s="44"/>
      <c r="VRM54" s="44"/>
      <c r="VRN54" s="44"/>
      <c r="VRO54" s="44"/>
      <c r="VRP54" s="44"/>
      <c r="VRQ54" s="44"/>
      <c r="VRR54" s="44"/>
      <c r="VRS54" s="36"/>
      <c r="VRT54" s="36"/>
      <c r="VRU54" s="36"/>
      <c r="VRV54" s="44"/>
      <c r="VRW54" s="44"/>
      <c r="VRX54" s="44"/>
      <c r="VRY54" s="44"/>
      <c r="VRZ54" s="44"/>
      <c r="VSA54" s="44"/>
      <c r="VSB54" s="44"/>
      <c r="VSC54" s="44"/>
      <c r="VSD54" s="44"/>
      <c r="VSE54" s="44"/>
      <c r="VSF54" s="44"/>
      <c r="VSG54" s="44"/>
      <c r="VSH54" s="36"/>
      <c r="VSI54" s="36"/>
      <c r="VSJ54" s="36"/>
      <c r="VSK54" s="36"/>
      <c r="VSL54" s="36"/>
      <c r="VSM54" s="36"/>
      <c r="VSN54" s="44"/>
      <c r="VSO54" s="44"/>
      <c r="VSP54" s="44"/>
      <c r="VSQ54" s="44"/>
      <c r="VSR54" s="44"/>
      <c r="VSS54" s="44"/>
      <c r="VST54" s="44"/>
      <c r="VSU54" s="44"/>
      <c r="VSV54" s="44"/>
      <c r="VSW54" s="44"/>
      <c r="VSX54" s="36"/>
      <c r="VSY54" s="36"/>
      <c r="VSZ54" s="36"/>
      <c r="VTA54" s="44"/>
      <c r="VTB54" s="44"/>
      <c r="VTC54" s="44"/>
      <c r="VTD54" s="44"/>
      <c r="VTE54" s="44"/>
      <c r="VTF54" s="44"/>
      <c r="VTG54" s="44"/>
      <c r="VTH54" s="44"/>
      <c r="VTI54" s="44"/>
      <c r="VTJ54" s="44"/>
      <c r="VTK54" s="44"/>
      <c r="VTL54" s="44"/>
      <c r="VTM54" s="36"/>
      <c r="VTN54" s="36"/>
      <c r="VTO54" s="36"/>
      <c r="VTP54" s="36"/>
      <c r="VTQ54" s="36"/>
      <c r="VTR54" s="36"/>
      <c r="VTS54" s="44"/>
      <c r="VTT54" s="44"/>
      <c r="VTU54" s="44"/>
      <c r="VTV54" s="44"/>
      <c r="VTW54" s="44"/>
      <c r="VTX54" s="44"/>
      <c r="VTY54" s="44"/>
      <c r="VTZ54" s="44"/>
      <c r="VUA54" s="44"/>
      <c r="VUB54" s="44"/>
      <c r="VUC54" s="36"/>
      <c r="VUD54" s="36"/>
      <c r="VUE54" s="36"/>
      <c r="VUF54" s="44"/>
      <c r="VUG54" s="44"/>
      <c r="VUH54" s="44"/>
      <c r="VUI54" s="44"/>
      <c r="VUJ54" s="44"/>
      <c r="VUK54" s="44"/>
      <c r="VUL54" s="44"/>
      <c r="VUM54" s="44"/>
      <c r="VUN54" s="44"/>
      <c r="VUO54" s="44"/>
      <c r="VUP54" s="44"/>
      <c r="VUQ54" s="44"/>
      <c r="VUR54" s="36"/>
      <c r="VUS54" s="36"/>
      <c r="VUT54" s="36"/>
      <c r="VUU54" s="36"/>
      <c r="VUV54" s="36"/>
      <c r="VUW54" s="36"/>
      <c r="VUX54" s="44"/>
      <c r="VUY54" s="44"/>
      <c r="VUZ54" s="44"/>
      <c r="VVA54" s="44"/>
      <c r="VVB54" s="44"/>
      <c r="VVC54" s="44"/>
      <c r="VVD54" s="44"/>
      <c r="VVE54" s="44"/>
      <c r="VVF54" s="44"/>
      <c r="VVG54" s="44"/>
      <c r="VVH54" s="36"/>
      <c r="VVI54" s="36"/>
      <c r="VVJ54" s="36"/>
      <c r="VVK54" s="44"/>
      <c r="VVL54" s="44"/>
      <c r="VVM54" s="44"/>
      <c r="VVN54" s="44"/>
      <c r="VVO54" s="44"/>
      <c r="VVP54" s="44"/>
      <c r="VVQ54" s="44"/>
      <c r="VVR54" s="44"/>
      <c r="VVS54" s="44"/>
      <c r="VVT54" s="44"/>
      <c r="VVU54" s="44"/>
      <c r="VVV54" s="44"/>
      <c r="VVW54" s="36"/>
      <c r="VVX54" s="36"/>
      <c r="VVY54" s="36"/>
      <c r="VVZ54" s="36"/>
      <c r="VWA54" s="36"/>
      <c r="VWB54" s="36"/>
      <c r="VWC54" s="44"/>
      <c r="VWD54" s="44"/>
      <c r="VWE54" s="44"/>
      <c r="VWF54" s="44"/>
      <c r="VWG54" s="44"/>
      <c r="VWH54" s="44"/>
      <c r="VWI54" s="44"/>
      <c r="VWJ54" s="44"/>
      <c r="VWK54" s="44"/>
      <c r="VWL54" s="44"/>
      <c r="VWM54" s="36"/>
      <c r="VWN54" s="36"/>
      <c r="VWO54" s="36"/>
      <c r="VWP54" s="44"/>
      <c r="VWQ54" s="44"/>
      <c r="VWR54" s="44"/>
      <c r="VWS54" s="44"/>
      <c r="VWT54" s="44"/>
      <c r="VWU54" s="44"/>
      <c r="VWV54" s="44"/>
      <c r="VWW54" s="44"/>
      <c r="VWX54" s="44"/>
      <c r="VWY54" s="44"/>
      <c r="VWZ54" s="44"/>
      <c r="VXA54" s="44"/>
      <c r="VXB54" s="36"/>
      <c r="VXC54" s="36"/>
      <c r="VXD54" s="36"/>
      <c r="VXE54" s="36"/>
      <c r="VXF54" s="36"/>
      <c r="VXG54" s="36"/>
      <c r="VXH54" s="44"/>
      <c r="VXI54" s="44"/>
      <c r="VXJ54" s="44"/>
      <c r="VXK54" s="44"/>
      <c r="VXL54" s="44"/>
      <c r="VXM54" s="44"/>
      <c r="VXN54" s="44"/>
      <c r="VXO54" s="44"/>
      <c r="VXP54" s="44"/>
      <c r="VXQ54" s="44"/>
      <c r="VXR54" s="36"/>
      <c r="VXS54" s="36"/>
      <c r="VXT54" s="36"/>
      <c r="VXU54" s="44"/>
      <c r="VXV54" s="44"/>
      <c r="VXW54" s="44"/>
      <c r="VXX54" s="44"/>
      <c r="VXY54" s="44"/>
      <c r="VXZ54" s="44"/>
      <c r="VYA54" s="44"/>
      <c r="VYB54" s="44"/>
      <c r="VYC54" s="44"/>
      <c r="VYD54" s="44"/>
      <c r="VYE54" s="44"/>
      <c r="VYF54" s="44"/>
      <c r="VYG54" s="36"/>
      <c r="VYH54" s="36"/>
      <c r="VYI54" s="36"/>
      <c r="VYJ54" s="36"/>
      <c r="VYK54" s="36"/>
      <c r="VYL54" s="36"/>
      <c r="VYM54" s="44"/>
      <c r="VYN54" s="44"/>
      <c r="VYO54" s="44"/>
      <c r="VYP54" s="44"/>
      <c r="VYQ54" s="44"/>
      <c r="VYR54" s="44"/>
      <c r="VYS54" s="44"/>
      <c r="VYT54" s="44"/>
      <c r="VYU54" s="44"/>
      <c r="VYV54" s="44"/>
      <c r="VYW54" s="36"/>
      <c r="VYX54" s="36"/>
      <c r="VYY54" s="36"/>
      <c r="VYZ54" s="44"/>
      <c r="VZA54" s="44"/>
      <c r="VZB54" s="44"/>
      <c r="VZC54" s="44"/>
      <c r="VZD54" s="44"/>
      <c r="VZE54" s="44"/>
      <c r="VZF54" s="44"/>
      <c r="VZG54" s="44"/>
      <c r="VZH54" s="44"/>
      <c r="VZI54" s="44"/>
      <c r="VZJ54" s="44"/>
      <c r="VZK54" s="44"/>
      <c r="VZL54" s="36"/>
      <c r="VZM54" s="36"/>
      <c r="VZN54" s="36"/>
      <c r="VZO54" s="36"/>
      <c r="VZP54" s="36"/>
      <c r="VZQ54" s="36"/>
      <c r="VZR54" s="44"/>
      <c r="VZS54" s="44"/>
      <c r="VZT54" s="44"/>
      <c r="VZU54" s="44"/>
      <c r="VZV54" s="44"/>
      <c r="VZW54" s="44"/>
      <c r="VZX54" s="44"/>
      <c r="VZY54" s="44"/>
      <c r="VZZ54" s="44"/>
      <c r="WAA54" s="44"/>
      <c r="WAB54" s="36"/>
      <c r="WAC54" s="36"/>
      <c r="WAD54" s="36"/>
      <c r="WAE54" s="44"/>
      <c r="WAF54" s="44"/>
      <c r="WAG54" s="44"/>
      <c r="WAH54" s="44"/>
      <c r="WAI54" s="44"/>
      <c r="WAJ54" s="44"/>
      <c r="WAK54" s="44"/>
      <c r="WAL54" s="44"/>
      <c r="WAM54" s="44"/>
      <c r="WAN54" s="44"/>
      <c r="WAO54" s="44"/>
      <c r="WAP54" s="44"/>
      <c r="WAQ54" s="36"/>
      <c r="WAR54" s="36"/>
      <c r="WAS54" s="36"/>
      <c r="WAT54" s="36"/>
      <c r="WAU54" s="36"/>
      <c r="WAV54" s="36"/>
      <c r="WAW54" s="44"/>
      <c r="WAX54" s="44"/>
      <c r="WAY54" s="44"/>
      <c r="WAZ54" s="44"/>
      <c r="WBA54" s="44"/>
      <c r="WBB54" s="44"/>
      <c r="WBC54" s="44"/>
      <c r="WBD54" s="44"/>
      <c r="WBE54" s="44"/>
      <c r="WBF54" s="44"/>
      <c r="WBG54" s="36"/>
      <c r="WBH54" s="36"/>
      <c r="WBI54" s="36"/>
      <c r="WBJ54" s="44"/>
      <c r="WBK54" s="44"/>
      <c r="WBL54" s="44"/>
      <c r="WBM54" s="44"/>
      <c r="WBN54" s="44"/>
      <c r="WBO54" s="44"/>
      <c r="WBP54" s="44"/>
      <c r="WBQ54" s="44"/>
      <c r="WBR54" s="44"/>
      <c r="WBS54" s="44"/>
      <c r="WBT54" s="44"/>
      <c r="WBU54" s="44"/>
      <c r="WBV54" s="36"/>
      <c r="WBW54" s="36"/>
      <c r="WBX54" s="36"/>
      <c r="WBY54" s="36"/>
      <c r="WBZ54" s="36"/>
      <c r="WCA54" s="36"/>
      <c r="WCB54" s="44"/>
      <c r="WCC54" s="44"/>
      <c r="WCD54" s="44"/>
      <c r="WCE54" s="44"/>
      <c r="WCF54" s="44"/>
      <c r="WCG54" s="44"/>
      <c r="WCH54" s="44"/>
      <c r="WCI54" s="44"/>
      <c r="WCJ54" s="44"/>
      <c r="WCK54" s="44"/>
      <c r="WCL54" s="36"/>
      <c r="WCM54" s="36"/>
      <c r="WCN54" s="36"/>
      <c r="WCO54" s="44"/>
      <c r="WCP54" s="44"/>
      <c r="WCQ54" s="44"/>
      <c r="WCR54" s="44"/>
      <c r="WCS54" s="44"/>
      <c r="WCT54" s="44"/>
      <c r="WCU54" s="44"/>
      <c r="WCV54" s="44"/>
      <c r="WCW54" s="44"/>
      <c r="WCX54" s="44"/>
      <c r="WCY54" s="44"/>
      <c r="WCZ54" s="44"/>
      <c r="WDA54" s="36"/>
      <c r="WDB54" s="36"/>
      <c r="WDC54" s="36"/>
      <c r="WDD54" s="36"/>
      <c r="WDE54" s="36"/>
      <c r="WDF54" s="36"/>
      <c r="WDG54" s="44"/>
      <c r="WDH54" s="44"/>
      <c r="WDI54" s="44"/>
      <c r="WDJ54" s="44"/>
      <c r="WDK54" s="44"/>
      <c r="WDL54" s="44"/>
      <c r="WDM54" s="44"/>
      <c r="WDN54" s="44"/>
      <c r="WDO54" s="44"/>
      <c r="WDP54" s="44"/>
      <c r="WDQ54" s="36"/>
      <c r="WDR54" s="36"/>
      <c r="WDS54" s="36"/>
      <c r="WDT54" s="44"/>
      <c r="WDU54" s="44"/>
      <c r="WDV54" s="44"/>
      <c r="WDW54" s="44"/>
      <c r="WDX54" s="44"/>
      <c r="WDY54" s="44"/>
      <c r="WDZ54" s="44"/>
      <c r="WEA54" s="44"/>
      <c r="WEB54" s="44"/>
      <c r="WEC54" s="44"/>
      <c r="WED54" s="44"/>
      <c r="WEE54" s="44"/>
      <c r="WEF54" s="36"/>
      <c r="WEG54" s="36"/>
      <c r="WEH54" s="36"/>
      <c r="WEI54" s="36"/>
      <c r="WEJ54" s="36"/>
      <c r="WEK54" s="36"/>
      <c r="WEL54" s="44"/>
      <c r="WEM54" s="44"/>
      <c r="WEN54" s="44"/>
      <c r="WEO54" s="44"/>
      <c r="WEP54" s="44"/>
      <c r="WEQ54" s="44"/>
      <c r="WER54" s="44"/>
      <c r="WES54" s="44"/>
      <c r="WET54" s="44"/>
      <c r="WEU54" s="44"/>
      <c r="WEV54" s="36"/>
      <c r="WEW54" s="36"/>
      <c r="WEX54" s="36"/>
      <c r="WEY54" s="44"/>
      <c r="WEZ54" s="44"/>
      <c r="WFA54" s="44"/>
      <c r="WFB54" s="44"/>
      <c r="WFC54" s="44"/>
      <c r="WFD54" s="44"/>
      <c r="WFE54" s="44"/>
      <c r="WFF54" s="44"/>
      <c r="WFG54" s="44"/>
      <c r="WFH54" s="44"/>
      <c r="WFI54" s="44"/>
      <c r="WFJ54" s="44"/>
      <c r="WFK54" s="36"/>
      <c r="WFL54" s="36"/>
      <c r="WFM54" s="36"/>
      <c r="WFN54" s="36"/>
      <c r="WFO54" s="36"/>
      <c r="WFP54" s="36"/>
      <c r="WFQ54" s="44"/>
      <c r="WFR54" s="44"/>
      <c r="WFS54" s="44"/>
      <c r="WFT54" s="44"/>
      <c r="WFU54" s="44"/>
      <c r="WFV54" s="44"/>
      <c r="WFW54" s="44"/>
      <c r="WFX54" s="44"/>
      <c r="WFY54" s="44"/>
      <c r="WFZ54" s="44"/>
      <c r="WGA54" s="36"/>
      <c r="WGB54" s="36"/>
      <c r="WGC54" s="36"/>
      <c r="WGD54" s="44"/>
      <c r="WGE54" s="44"/>
      <c r="WGF54" s="44"/>
      <c r="WGG54" s="44"/>
      <c r="WGH54" s="44"/>
      <c r="WGI54" s="44"/>
      <c r="WGJ54" s="44"/>
      <c r="WGK54" s="44"/>
      <c r="WGL54" s="44"/>
      <c r="WGM54" s="44"/>
      <c r="WGN54" s="44"/>
      <c r="WGO54" s="44"/>
      <c r="WGP54" s="36"/>
      <c r="WGQ54" s="36"/>
      <c r="WGR54" s="36"/>
      <c r="WGS54" s="36"/>
      <c r="WGT54" s="36"/>
      <c r="WGU54" s="36"/>
      <c r="WGV54" s="44"/>
      <c r="WGW54" s="44"/>
      <c r="WGX54" s="44"/>
      <c r="WGY54" s="44"/>
      <c r="WGZ54" s="44"/>
      <c r="WHA54" s="44"/>
      <c r="WHB54" s="44"/>
      <c r="WHC54" s="44"/>
      <c r="WHD54" s="44"/>
      <c r="WHE54" s="44"/>
      <c r="WHF54" s="36"/>
      <c r="WHG54" s="36"/>
      <c r="WHH54" s="36"/>
      <c r="WHI54" s="44"/>
      <c r="WHJ54" s="44"/>
      <c r="WHK54" s="44"/>
      <c r="WHL54" s="44"/>
      <c r="WHM54" s="44"/>
      <c r="WHN54" s="44"/>
      <c r="WHO54" s="44"/>
      <c r="WHP54" s="44"/>
      <c r="WHQ54" s="44"/>
      <c r="WHR54" s="44"/>
      <c r="WHS54" s="44"/>
      <c r="WHT54" s="44"/>
      <c r="WHU54" s="36"/>
      <c r="WHV54" s="36"/>
      <c r="WHW54" s="36"/>
      <c r="WHX54" s="36"/>
      <c r="WHY54" s="36"/>
      <c r="WHZ54" s="36"/>
      <c r="WIA54" s="44"/>
      <c r="WIB54" s="44"/>
      <c r="WIC54" s="44"/>
      <c r="WID54" s="44"/>
      <c r="WIE54" s="44"/>
      <c r="WIF54" s="44"/>
      <c r="WIG54" s="44"/>
      <c r="WIH54" s="44"/>
      <c r="WII54" s="44"/>
      <c r="WIJ54" s="44"/>
      <c r="WIK54" s="36"/>
      <c r="WIL54" s="36"/>
      <c r="WIM54" s="36"/>
      <c r="WIN54" s="44"/>
      <c r="WIO54" s="44"/>
      <c r="WIP54" s="44"/>
      <c r="WIQ54" s="44"/>
      <c r="WIR54" s="44"/>
      <c r="WIS54" s="44"/>
      <c r="WIT54" s="44"/>
      <c r="WIU54" s="44"/>
      <c r="WIV54" s="44"/>
      <c r="WIW54" s="44"/>
      <c r="WIX54" s="44"/>
      <c r="WIY54" s="44"/>
      <c r="WIZ54" s="36"/>
      <c r="WJA54" s="36"/>
      <c r="WJB54" s="36"/>
      <c r="WJC54" s="36"/>
      <c r="WJD54" s="36"/>
      <c r="WJE54" s="36"/>
      <c r="WJF54" s="44"/>
      <c r="WJG54" s="44"/>
      <c r="WJH54" s="44"/>
      <c r="WJI54" s="44"/>
      <c r="WJJ54" s="44"/>
      <c r="WJK54" s="44"/>
      <c r="WJL54" s="44"/>
      <c r="WJM54" s="44"/>
      <c r="WJN54" s="44"/>
      <c r="WJO54" s="44"/>
      <c r="WJP54" s="36"/>
      <c r="WJQ54" s="36"/>
      <c r="WJR54" s="36"/>
      <c r="WJS54" s="44"/>
      <c r="WJT54" s="44"/>
      <c r="WJU54" s="44"/>
      <c r="WJV54" s="44"/>
      <c r="WJW54" s="44"/>
      <c r="WJX54" s="44"/>
      <c r="WJY54" s="44"/>
      <c r="WJZ54" s="44"/>
      <c r="WKA54" s="44"/>
      <c r="WKB54" s="44"/>
      <c r="WKC54" s="44"/>
      <c r="WKD54" s="44"/>
      <c r="WKE54" s="36"/>
      <c r="WKF54" s="36"/>
      <c r="WKG54" s="36"/>
      <c r="WKH54" s="36"/>
      <c r="WKI54" s="36"/>
      <c r="WKJ54" s="36"/>
      <c r="WKK54" s="44"/>
      <c r="WKL54" s="44"/>
      <c r="WKM54" s="44"/>
      <c r="WKN54" s="44"/>
      <c r="WKO54" s="44"/>
      <c r="WKP54" s="44"/>
      <c r="WKQ54" s="44"/>
      <c r="WKR54" s="44"/>
      <c r="WKS54" s="44"/>
      <c r="WKT54" s="44"/>
      <c r="WKU54" s="36"/>
      <c r="WKV54" s="36"/>
      <c r="WKW54" s="36"/>
      <c r="WKX54" s="44"/>
      <c r="WKY54" s="44"/>
      <c r="WKZ54" s="44"/>
      <c r="WLA54" s="44"/>
      <c r="WLB54" s="44"/>
      <c r="WLC54" s="44"/>
      <c r="WLD54" s="44"/>
      <c r="WLE54" s="44"/>
      <c r="WLF54" s="44"/>
      <c r="WLG54" s="44"/>
      <c r="WLH54" s="44"/>
      <c r="WLI54" s="44"/>
      <c r="WLJ54" s="36"/>
      <c r="WLK54" s="36"/>
      <c r="WLL54" s="36"/>
      <c r="WLM54" s="36"/>
      <c r="WLN54" s="36"/>
      <c r="WLO54" s="36"/>
      <c r="WLP54" s="44"/>
      <c r="WLQ54" s="44"/>
      <c r="WLR54" s="44"/>
      <c r="WLS54" s="44"/>
      <c r="WLT54" s="44"/>
      <c r="WLU54" s="44"/>
      <c r="WLV54" s="44"/>
      <c r="WLW54" s="44"/>
      <c r="WLX54" s="44"/>
      <c r="WLY54" s="44"/>
      <c r="WLZ54" s="36"/>
      <c r="WMA54" s="36"/>
      <c r="WMB54" s="36"/>
      <c r="WMC54" s="44"/>
      <c r="WMD54" s="44"/>
      <c r="WME54" s="44"/>
      <c r="WMF54" s="44"/>
      <c r="WMG54" s="44"/>
      <c r="WMH54" s="44"/>
      <c r="WMI54" s="44"/>
      <c r="WMJ54" s="44"/>
      <c r="WMK54" s="44"/>
      <c r="WML54" s="44"/>
      <c r="WMM54" s="44"/>
      <c r="WMN54" s="44"/>
      <c r="WMO54" s="36"/>
      <c r="WMP54" s="36"/>
      <c r="WMQ54" s="36"/>
      <c r="WMR54" s="36"/>
      <c r="WMS54" s="36"/>
      <c r="WMT54" s="36"/>
      <c r="WMU54" s="44"/>
      <c r="WMV54" s="44"/>
      <c r="WMW54" s="44"/>
      <c r="WMX54" s="44"/>
      <c r="WMY54" s="44"/>
      <c r="WMZ54" s="44"/>
      <c r="WNA54" s="44"/>
      <c r="WNB54" s="44"/>
      <c r="WNC54" s="44"/>
      <c r="WND54" s="44"/>
      <c r="WNE54" s="36"/>
      <c r="WNF54" s="36"/>
      <c r="WNG54" s="36"/>
      <c r="WNH54" s="44"/>
      <c r="WNI54" s="44"/>
      <c r="WNJ54" s="44"/>
      <c r="WNK54" s="44"/>
      <c r="WNL54" s="44"/>
      <c r="WNM54" s="44"/>
      <c r="WNN54" s="44"/>
      <c r="WNO54" s="44"/>
      <c r="WNP54" s="44"/>
      <c r="WNQ54" s="44"/>
      <c r="WNR54" s="44"/>
      <c r="WNS54" s="44"/>
      <c r="WNT54" s="36"/>
      <c r="WNU54" s="36"/>
      <c r="WNV54" s="36"/>
      <c r="WNW54" s="36"/>
      <c r="WNX54" s="36"/>
      <c r="WNY54" s="36"/>
      <c r="WNZ54" s="44"/>
      <c r="WOA54" s="44"/>
      <c r="WOB54" s="44"/>
      <c r="WOC54" s="44"/>
      <c r="WOD54" s="44"/>
      <c r="WOE54" s="44"/>
      <c r="WOF54" s="44"/>
      <c r="WOG54" s="44"/>
      <c r="WOH54" s="44"/>
      <c r="WOI54" s="44"/>
      <c r="WOJ54" s="36"/>
      <c r="WOK54" s="36"/>
      <c r="WOL54" s="36"/>
      <c r="WOM54" s="44"/>
      <c r="WON54" s="44"/>
      <c r="WOO54" s="44"/>
      <c r="WOP54" s="44"/>
      <c r="WOQ54" s="44"/>
      <c r="WOR54" s="44"/>
      <c r="WOS54" s="44"/>
      <c r="WOT54" s="44"/>
      <c r="WOU54" s="44"/>
      <c r="WOV54" s="44"/>
      <c r="WOW54" s="44"/>
      <c r="WOX54" s="44"/>
      <c r="WOY54" s="36"/>
      <c r="WOZ54" s="36"/>
      <c r="WPA54" s="36"/>
      <c r="WPB54" s="36"/>
      <c r="WPC54" s="36"/>
      <c r="WPD54" s="36"/>
      <c r="WPE54" s="44"/>
      <c r="WPF54" s="44"/>
      <c r="WPG54" s="44"/>
      <c r="WPH54" s="44"/>
      <c r="WPI54" s="44"/>
      <c r="WPJ54" s="44"/>
      <c r="WPK54" s="44"/>
      <c r="WPL54" s="44"/>
      <c r="WPM54" s="44"/>
      <c r="WPN54" s="44"/>
      <c r="WPO54" s="36"/>
      <c r="WPP54" s="36"/>
      <c r="WPQ54" s="36"/>
      <c r="WPR54" s="44"/>
      <c r="WPS54" s="44"/>
      <c r="WPT54" s="44"/>
      <c r="WPU54" s="44"/>
      <c r="WPV54" s="44"/>
      <c r="WPW54" s="44"/>
      <c r="WPX54" s="44"/>
      <c r="WPY54" s="44"/>
      <c r="WPZ54" s="44"/>
      <c r="WQA54" s="44"/>
      <c r="WQB54" s="44"/>
      <c r="WQC54" s="44"/>
      <c r="WQD54" s="36"/>
      <c r="WQE54" s="36"/>
      <c r="WQF54" s="36"/>
      <c r="WQG54" s="36"/>
      <c r="WQH54" s="36"/>
      <c r="WQI54" s="36"/>
      <c r="WQJ54" s="44"/>
      <c r="WQK54" s="44"/>
      <c r="WQL54" s="44"/>
      <c r="WQM54" s="44"/>
      <c r="WQN54" s="44"/>
      <c r="WQO54" s="44"/>
      <c r="WQP54" s="44"/>
      <c r="WQQ54" s="44"/>
      <c r="WQR54" s="44"/>
      <c r="WQS54" s="44"/>
      <c r="WQT54" s="36"/>
      <c r="WQU54" s="36"/>
      <c r="WQV54" s="36"/>
      <c r="WQW54" s="44"/>
      <c r="WQX54" s="44"/>
      <c r="WQY54" s="44"/>
      <c r="WQZ54" s="44"/>
      <c r="WRA54" s="44"/>
      <c r="WRB54" s="44"/>
      <c r="WRC54" s="44"/>
      <c r="WRD54" s="44"/>
      <c r="WRE54" s="44"/>
      <c r="WRF54" s="44"/>
      <c r="WRG54" s="44"/>
      <c r="WRH54" s="44"/>
      <c r="WRI54" s="36"/>
      <c r="WRJ54" s="36"/>
      <c r="WRK54" s="36"/>
      <c r="WRL54" s="36"/>
      <c r="WRM54" s="36"/>
      <c r="WRN54" s="36"/>
      <c r="WRO54" s="44"/>
      <c r="WRP54" s="44"/>
      <c r="WRQ54" s="44"/>
      <c r="WRR54" s="44"/>
      <c r="WRS54" s="44"/>
      <c r="WRT54" s="44"/>
      <c r="WRU54" s="44"/>
      <c r="WRV54" s="44"/>
      <c r="WRW54" s="44"/>
      <c r="WRX54" s="44"/>
      <c r="WRY54" s="36"/>
      <c r="WRZ54" s="36"/>
      <c r="WSA54" s="36"/>
      <c r="WSB54" s="44"/>
      <c r="WSC54" s="44"/>
      <c r="WSD54" s="44"/>
      <c r="WSE54" s="44"/>
      <c r="WSF54" s="44"/>
      <c r="WSG54" s="44"/>
      <c r="WSH54" s="44"/>
      <c r="WSI54" s="44"/>
      <c r="WSJ54" s="44"/>
      <c r="WSK54" s="44"/>
      <c r="WSL54" s="44"/>
      <c r="WSM54" s="44"/>
      <c r="WSN54" s="36"/>
      <c r="WSO54" s="36"/>
      <c r="WSP54" s="36"/>
      <c r="WSQ54" s="36"/>
      <c r="WSR54" s="36"/>
      <c r="WSS54" s="36"/>
      <c r="WST54" s="44"/>
      <c r="WSU54" s="44"/>
      <c r="WSV54" s="44"/>
      <c r="WSW54" s="44"/>
      <c r="WSX54" s="44"/>
      <c r="WSY54" s="44"/>
      <c r="WSZ54" s="44"/>
      <c r="WTA54" s="44"/>
      <c r="WTB54" s="44"/>
      <c r="WTC54" s="44"/>
      <c r="WTD54" s="36"/>
      <c r="WTE54" s="36"/>
      <c r="WTF54" s="36"/>
      <c r="WTG54" s="44"/>
      <c r="WTH54" s="44"/>
      <c r="WTI54" s="44"/>
      <c r="WTJ54" s="44"/>
      <c r="WTK54" s="44"/>
      <c r="WTL54" s="44"/>
      <c r="WTM54" s="44"/>
      <c r="WTN54" s="44"/>
      <c r="WTO54" s="44"/>
      <c r="WTP54" s="44"/>
      <c r="WTQ54" s="44"/>
      <c r="WTR54" s="44"/>
      <c r="WTS54" s="36"/>
      <c r="WTT54" s="36"/>
      <c r="WTU54" s="36"/>
      <c r="WTV54" s="36"/>
      <c r="WTW54" s="36"/>
      <c r="WTX54" s="36"/>
      <c r="WTY54" s="44"/>
      <c r="WTZ54" s="44"/>
      <c r="WUA54" s="44"/>
      <c r="WUB54" s="44"/>
      <c r="WUC54" s="44"/>
      <c r="WUD54" s="44"/>
      <c r="WUE54" s="44"/>
      <c r="WUF54" s="44"/>
      <c r="WUG54" s="44"/>
      <c r="WUH54" s="44"/>
      <c r="WUI54" s="36"/>
      <c r="WUJ54" s="36"/>
      <c r="WUK54" s="36"/>
      <c r="WUL54" s="44"/>
      <c r="WUM54" s="44"/>
      <c r="WUN54" s="44"/>
      <c r="WUO54" s="44"/>
      <c r="WUP54" s="44"/>
      <c r="WUQ54" s="44"/>
      <c r="WUR54" s="44"/>
      <c r="WUS54" s="44"/>
      <c r="WUT54" s="44"/>
      <c r="WUU54" s="44"/>
      <c r="WUV54" s="44"/>
      <c r="WUW54" s="44"/>
      <c r="WUX54" s="36"/>
      <c r="WUY54" s="36"/>
      <c r="WUZ54" s="36"/>
      <c r="WVA54" s="36"/>
      <c r="WVB54" s="36"/>
      <c r="WVC54" s="36"/>
      <c r="WVD54" s="44"/>
      <c r="WVE54" s="44"/>
      <c r="WVF54" s="44"/>
      <c r="WVG54" s="44"/>
      <c r="WVH54" s="44"/>
      <c r="WVI54" s="44"/>
      <c r="WVJ54" s="44"/>
      <c r="WVK54" s="44"/>
      <c r="WVL54" s="44"/>
      <c r="WVM54" s="44"/>
      <c r="WVN54" s="36"/>
      <c r="WVO54" s="36"/>
      <c r="WVP54" s="36"/>
      <c r="WVQ54" s="44"/>
      <c r="WVR54" s="44"/>
      <c r="WVS54" s="44"/>
      <c r="WVT54" s="44"/>
      <c r="WVU54" s="44"/>
      <c r="WVV54" s="44"/>
      <c r="WVW54" s="44"/>
      <c r="WVX54" s="44"/>
      <c r="WVY54" s="44"/>
      <c r="WVZ54" s="44"/>
      <c r="WWA54" s="44"/>
      <c r="WWB54" s="44"/>
      <c r="WWC54" s="36"/>
      <c r="WWD54" s="36"/>
      <c r="WWE54" s="36"/>
      <c r="WWF54" s="36"/>
      <c r="WWG54" s="36"/>
      <c r="WWH54" s="36"/>
      <c r="WWI54" s="44"/>
      <c r="WWJ54" s="44"/>
      <c r="WWK54" s="44"/>
      <c r="WWL54" s="44"/>
      <c r="WWM54" s="44"/>
      <c r="WWN54" s="44"/>
      <c r="WWO54" s="44"/>
      <c r="WWP54" s="44"/>
      <c r="WWQ54" s="44"/>
      <c r="WWR54" s="44"/>
      <c r="WWS54" s="36"/>
      <c r="WWT54" s="36"/>
      <c r="WWU54" s="36"/>
      <c r="WWV54" s="44"/>
      <c r="WWW54" s="44"/>
      <c r="WWX54" s="44"/>
      <c r="WWY54" s="44"/>
      <c r="WWZ54" s="44"/>
      <c r="WXA54" s="44"/>
      <c r="WXB54" s="44"/>
      <c r="WXC54" s="44"/>
      <c r="WXD54" s="44"/>
      <c r="WXE54" s="44"/>
      <c r="WXF54" s="44"/>
      <c r="WXG54" s="44"/>
      <c r="WXH54" s="36"/>
      <c r="WXI54" s="36"/>
      <c r="WXJ54" s="36"/>
      <c r="WXK54" s="36"/>
      <c r="WXL54" s="36"/>
      <c r="WXM54" s="36"/>
      <c r="WXN54" s="44"/>
      <c r="WXO54" s="44"/>
      <c r="WXP54" s="44"/>
      <c r="WXQ54" s="44"/>
      <c r="WXR54" s="44"/>
      <c r="WXS54" s="44"/>
      <c r="WXT54" s="44"/>
      <c r="WXU54" s="44"/>
      <c r="WXV54" s="44"/>
      <c r="WXW54" s="44"/>
      <c r="WXX54" s="36"/>
      <c r="WXY54" s="36"/>
      <c r="WXZ54" s="36"/>
      <c r="WYA54" s="44"/>
      <c r="WYB54" s="44"/>
      <c r="WYC54" s="44"/>
      <c r="WYD54" s="44"/>
      <c r="WYE54" s="44"/>
      <c r="WYF54" s="44"/>
      <c r="WYG54" s="44"/>
      <c r="WYH54" s="44"/>
      <c r="WYI54" s="44"/>
      <c r="WYJ54" s="44"/>
      <c r="WYK54" s="44"/>
      <c r="WYL54" s="44"/>
      <c r="WYM54" s="36"/>
      <c r="WYN54" s="36"/>
      <c r="WYO54" s="36"/>
      <c r="WYP54" s="36"/>
      <c r="WYQ54" s="36"/>
      <c r="WYR54" s="36"/>
      <c r="WYS54" s="44"/>
      <c r="WYT54" s="44"/>
      <c r="WYU54" s="44"/>
      <c r="WYV54" s="44"/>
      <c r="WYW54" s="44"/>
      <c r="WYX54" s="44"/>
      <c r="WYY54" s="44"/>
      <c r="WYZ54" s="44"/>
      <c r="WZA54" s="44"/>
      <c r="WZB54" s="44"/>
      <c r="WZC54" s="36"/>
      <c r="WZD54" s="36"/>
      <c r="WZE54" s="36"/>
      <c r="WZF54" s="44"/>
      <c r="WZG54" s="44"/>
      <c r="WZH54" s="44"/>
      <c r="WZI54" s="44"/>
      <c r="WZJ54" s="44"/>
      <c r="WZK54" s="44"/>
      <c r="WZL54" s="44"/>
      <c r="WZM54" s="44"/>
      <c r="WZN54" s="44"/>
      <c r="WZO54" s="44"/>
      <c r="WZP54" s="44"/>
      <c r="WZQ54" s="44"/>
      <c r="WZR54" s="36"/>
      <c r="WZS54" s="36"/>
      <c r="WZT54" s="36"/>
      <c r="WZU54" s="36"/>
      <c r="WZV54" s="36"/>
      <c r="WZW54" s="36"/>
      <c r="WZX54" s="44"/>
      <c r="WZY54" s="44"/>
      <c r="WZZ54" s="44"/>
      <c r="XAA54" s="44"/>
      <c r="XAB54" s="44"/>
      <c r="XAC54" s="44"/>
      <c r="XAD54" s="44"/>
      <c r="XAE54" s="44"/>
      <c r="XAF54" s="44"/>
      <c r="XAG54" s="44"/>
      <c r="XAH54" s="36"/>
      <c r="XAI54" s="36"/>
      <c r="XAJ54" s="36"/>
      <c r="XAK54" s="44"/>
      <c r="XAL54" s="44"/>
      <c r="XAM54" s="44"/>
      <c r="XAN54" s="44"/>
      <c r="XAO54" s="44"/>
      <c r="XAP54" s="44"/>
      <c r="XAQ54" s="44"/>
      <c r="XAR54" s="44"/>
      <c r="XAS54" s="44"/>
      <c r="XAT54" s="44"/>
      <c r="XAU54" s="44"/>
      <c r="XAV54" s="44"/>
      <c r="XAW54" s="36"/>
      <c r="XAX54" s="36"/>
      <c r="XAY54" s="36"/>
      <c r="XAZ54" s="36"/>
      <c r="XBA54" s="36"/>
      <c r="XBB54" s="36"/>
      <c r="XBC54" s="44"/>
      <c r="XBD54" s="44"/>
      <c r="XBE54" s="44"/>
      <c r="XBF54" s="44"/>
      <c r="XBG54" s="44"/>
      <c r="XBH54" s="44"/>
      <c r="XBI54" s="44"/>
      <c r="XBJ54" s="44"/>
      <c r="XBK54" s="44"/>
      <c r="XBL54" s="44"/>
      <c r="XBM54" s="36"/>
      <c r="XBN54" s="36"/>
      <c r="XBO54" s="36"/>
      <c r="XBP54" s="44"/>
      <c r="XBQ54" s="44"/>
      <c r="XBR54" s="44"/>
      <c r="XBS54" s="44"/>
      <c r="XBT54" s="44"/>
      <c r="XBU54" s="44"/>
      <c r="XBV54" s="44"/>
      <c r="XBW54" s="44"/>
      <c r="XBX54" s="44"/>
      <c r="XBY54" s="44"/>
      <c r="XBZ54" s="44"/>
      <c r="XCA54" s="44"/>
      <c r="XCB54" s="36"/>
      <c r="XCC54" s="36"/>
      <c r="XCD54" s="36"/>
      <c r="XCE54" s="36"/>
      <c r="XCF54" s="36"/>
      <c r="XCG54" s="36"/>
      <c r="XCH54" s="44"/>
      <c r="XCI54" s="44"/>
      <c r="XCJ54" s="44"/>
      <c r="XCK54" s="44"/>
      <c r="XCL54" s="44"/>
      <c r="XCM54" s="44"/>
      <c r="XCN54" s="44"/>
      <c r="XCO54" s="44"/>
      <c r="XCP54" s="44"/>
      <c r="XCQ54" s="44"/>
      <c r="XCR54" s="36"/>
      <c r="XCS54" s="36"/>
      <c r="XCT54" s="36"/>
      <c r="XCU54" s="44"/>
      <c r="XCV54" s="44"/>
      <c r="XCW54" s="44"/>
      <c r="XCX54" s="44"/>
      <c r="XCY54" s="44"/>
      <c r="XCZ54" s="44"/>
      <c r="XDA54" s="44"/>
      <c r="XDB54" s="44"/>
      <c r="XDC54" s="44"/>
      <c r="XDD54" s="44"/>
      <c r="XDE54" s="44"/>
      <c r="XDF54" s="44"/>
      <c r="XDG54" s="36"/>
      <c r="XDH54" s="36"/>
      <c r="XDI54" s="36"/>
      <c r="XDJ54" s="36"/>
      <c r="XDK54" s="36"/>
      <c r="XDL54" s="36"/>
      <c r="XDM54" s="44"/>
      <c r="XDN54" s="44"/>
      <c r="XDO54" s="44"/>
      <c r="XDP54" s="44"/>
      <c r="XDQ54" s="44"/>
      <c r="XDR54" s="44"/>
      <c r="XDS54" s="44"/>
      <c r="XDT54" s="44"/>
      <c r="XDU54" s="44"/>
      <c r="XDV54" s="44"/>
      <c r="XDW54" s="36"/>
      <c r="XDX54" s="36"/>
      <c r="XDY54" s="36"/>
      <c r="XDZ54" s="44"/>
      <c r="XEA54" s="44"/>
      <c r="XEB54" s="44"/>
      <c r="XEC54" s="44"/>
      <c r="XED54" s="44"/>
      <c r="XEE54" s="44"/>
      <c r="XEF54" s="44"/>
      <c r="XEG54" s="44"/>
      <c r="XEH54" s="44"/>
      <c r="XEI54" s="44"/>
      <c r="XEJ54" s="44"/>
      <c r="XEK54" s="44"/>
      <c r="XEL54" s="36"/>
      <c r="XEM54" s="36"/>
      <c r="XEN54" s="36"/>
      <c r="XEO54" s="36"/>
      <c r="XEP54" s="36"/>
      <c r="XEQ54" s="36"/>
      <c r="XER54" s="44"/>
      <c r="XES54" s="44"/>
      <c r="XET54" s="44"/>
      <c r="XEU54" s="44"/>
      <c r="XEV54" s="44"/>
      <c r="XEW54" s="44"/>
      <c r="XEX54" s="44"/>
      <c r="XEY54" s="44"/>
      <c r="XEZ54" s="44"/>
      <c r="XFA54" s="44"/>
      <c r="XFB54" s="36"/>
      <c r="XFC54" s="36"/>
      <c r="XFD54" s="36"/>
    </row>
    <row r="55" spans="35:41" ht="15">
      <c r="AI55" s="31"/>
      <c r="AJ55" s="31"/>
      <c r="AK55" s="31"/>
      <c r="AL55" s="10"/>
      <c r="AM55" s="10"/>
      <c r="AN55" s="10"/>
      <c r="AO55" s="10"/>
    </row>
    <row r="56" spans="17:41" ht="18.75" customHeight="1">
      <c r="Q56" s="39" t="s">
        <v>58</v>
      </c>
      <c r="R56" s="40"/>
      <c r="S56" s="40"/>
      <c r="T56" s="40"/>
      <c r="U56" s="40"/>
      <c r="V56" s="40"/>
      <c r="W56" s="40"/>
      <c r="X56" s="40"/>
      <c r="Y56" s="40"/>
      <c r="Z56" s="40"/>
      <c r="AA56" s="40"/>
      <c r="AB56" s="40"/>
      <c r="AC56" s="41"/>
      <c r="AD56" s="49">
        <f>SUM(AD40:AG43)</f>
        <v>0</v>
      </c>
      <c r="AE56" s="50"/>
      <c r="AF56" s="50"/>
      <c r="AG56" s="51"/>
      <c r="AI56" s="31"/>
      <c r="AJ56" s="31"/>
      <c r="AK56" s="31"/>
      <c r="AL56" s="10"/>
      <c r="AM56" s="10"/>
      <c r="AN56" s="10"/>
      <c r="AO56" s="10"/>
    </row>
    <row r="57" spans="17:41" ht="18.75" customHeight="1">
      <c r="Q57" s="39" t="s">
        <v>57</v>
      </c>
      <c r="R57" s="40"/>
      <c r="S57" s="40"/>
      <c r="T57" s="40"/>
      <c r="U57" s="40"/>
      <c r="V57" s="40"/>
      <c r="W57" s="40"/>
      <c r="X57" s="40"/>
      <c r="Y57" s="40"/>
      <c r="Z57" s="40"/>
      <c r="AA57" s="40"/>
      <c r="AB57" s="40"/>
      <c r="AC57" s="41"/>
      <c r="AD57" s="49">
        <f>SUM(AD48:AG54)</f>
        <v>0</v>
      </c>
      <c r="AE57" s="50"/>
      <c r="AF57" s="50"/>
      <c r="AG57" s="51"/>
      <c r="AI57" s="31"/>
      <c r="AJ57" s="31"/>
      <c r="AK57" s="31"/>
      <c r="AL57" s="10"/>
      <c r="AM57" s="10"/>
      <c r="AN57" s="10"/>
      <c r="AO57" s="10"/>
    </row>
    <row r="58" spans="17:41" ht="18.75" customHeight="1">
      <c r="Q58" s="112" t="s">
        <v>59</v>
      </c>
      <c r="R58" s="113"/>
      <c r="S58" s="113"/>
      <c r="T58" s="113"/>
      <c r="U58" s="113"/>
      <c r="V58" s="113"/>
      <c r="W58" s="113"/>
      <c r="X58" s="113"/>
      <c r="Y58" s="113"/>
      <c r="Z58" s="113"/>
      <c r="AA58" s="113"/>
      <c r="AB58" s="113"/>
      <c r="AC58" s="114"/>
      <c r="AD58" s="109">
        <f>AD56+AD57</f>
        <v>0</v>
      </c>
      <c r="AE58" s="110"/>
      <c r="AF58" s="110"/>
      <c r="AG58" s="111"/>
      <c r="AI58" s="31"/>
      <c r="AJ58" s="31"/>
      <c r="AK58" s="31"/>
      <c r="AL58" s="10"/>
      <c r="AM58" s="10"/>
      <c r="AN58" s="10"/>
      <c r="AO58" s="10"/>
    </row>
    <row r="59" spans="17:41" ht="18.75" customHeight="1">
      <c r="Q59" s="39" t="s">
        <v>23</v>
      </c>
      <c r="R59" s="40"/>
      <c r="S59" s="40"/>
      <c r="T59" s="40"/>
      <c r="U59" s="40"/>
      <c r="V59" s="40"/>
      <c r="W59" s="40"/>
      <c r="X59" s="40"/>
      <c r="Y59" s="40"/>
      <c r="Z59" s="40"/>
      <c r="AA59" s="40"/>
      <c r="AB59" s="40"/>
      <c r="AC59" s="41"/>
      <c r="AD59" s="49">
        <f>(AD56+AD57)/11</f>
        <v>0</v>
      </c>
      <c r="AE59" s="50"/>
      <c r="AF59" s="50"/>
      <c r="AG59" s="51"/>
      <c r="AI59" s="31"/>
      <c r="AJ59" s="31"/>
      <c r="AK59" s="31"/>
      <c r="AL59" s="10"/>
      <c r="AM59" s="10"/>
      <c r="AN59" s="10"/>
      <c r="AO59" s="10"/>
    </row>
    <row r="60" spans="17:41" ht="6" customHeight="1">
      <c r="Q60" s="26"/>
      <c r="R60" s="26"/>
      <c r="S60" s="26"/>
      <c r="T60" s="26"/>
      <c r="U60" s="26"/>
      <c r="V60" s="26"/>
      <c r="W60" s="26"/>
      <c r="X60" s="26"/>
      <c r="Y60" s="26"/>
      <c r="Z60" s="26"/>
      <c r="AA60" s="26"/>
      <c r="AB60" s="26"/>
      <c r="AC60" s="26"/>
      <c r="AD60" s="27"/>
      <c r="AE60" s="27"/>
      <c r="AF60" s="27"/>
      <c r="AG60" s="27"/>
      <c r="AI60" s="31"/>
      <c r="AJ60" s="31"/>
      <c r="AK60" s="31"/>
      <c r="AL60" s="10"/>
      <c r="AM60" s="10"/>
      <c r="AN60" s="10"/>
      <c r="AO60" s="10"/>
    </row>
    <row r="61" spans="2:41" ht="16.5" customHeight="1">
      <c r="B61" s="59" t="s">
        <v>71</v>
      </c>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I61" s="31"/>
      <c r="AJ61" s="31"/>
      <c r="AK61" s="31"/>
      <c r="AL61" s="10"/>
      <c r="AM61" s="10"/>
      <c r="AN61" s="10"/>
      <c r="AO61" s="10"/>
    </row>
    <row r="62" spans="3:41" ht="18.75" customHeight="1">
      <c r="C62" s="59" t="s">
        <v>63</v>
      </c>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I62" s="31"/>
      <c r="AJ62" s="31"/>
      <c r="AK62" s="31"/>
      <c r="AL62" s="10"/>
      <c r="AM62" s="10"/>
      <c r="AN62" s="10"/>
      <c r="AO62" s="10"/>
    </row>
    <row r="63" spans="2:41" ht="18.75" customHeight="1">
      <c r="B63" s="28"/>
      <c r="C63" s="28"/>
      <c r="D63" s="28"/>
      <c r="E63" s="85" t="s">
        <v>68</v>
      </c>
      <c r="F63" s="85"/>
      <c r="G63" s="85"/>
      <c r="H63" s="85"/>
      <c r="I63" s="85"/>
      <c r="J63" s="85"/>
      <c r="K63" s="85"/>
      <c r="L63" s="85"/>
      <c r="M63" s="28"/>
      <c r="N63" s="28"/>
      <c r="O63" s="84" t="s">
        <v>65</v>
      </c>
      <c r="P63" s="84"/>
      <c r="Q63" s="84"/>
      <c r="R63" s="84"/>
      <c r="S63" s="84"/>
      <c r="T63" s="84"/>
      <c r="U63" s="84"/>
      <c r="V63" s="84"/>
      <c r="W63" s="26"/>
      <c r="X63" s="26"/>
      <c r="Y63" s="26"/>
      <c r="Z63" s="84" t="s">
        <v>64</v>
      </c>
      <c r="AA63" s="84"/>
      <c r="AB63" s="84"/>
      <c r="AC63" s="84"/>
      <c r="AD63" s="84"/>
      <c r="AE63" s="84"/>
      <c r="AF63" s="84"/>
      <c r="AG63" s="84"/>
      <c r="AI63" s="31"/>
      <c r="AJ63" s="31"/>
      <c r="AK63" s="31"/>
      <c r="AL63" s="10"/>
      <c r="AM63" s="10"/>
      <c r="AN63" s="10"/>
      <c r="AO63" s="10"/>
    </row>
    <row r="64" spans="2:41" ht="18.75" customHeight="1">
      <c r="B64" s="28"/>
      <c r="C64" s="28"/>
      <c r="D64" s="28"/>
      <c r="E64" s="85"/>
      <c r="F64" s="85"/>
      <c r="G64" s="85"/>
      <c r="H64" s="85"/>
      <c r="I64" s="85"/>
      <c r="J64" s="85"/>
      <c r="K64" s="85"/>
      <c r="L64" s="85"/>
      <c r="M64" s="28"/>
      <c r="N64" s="28"/>
      <c r="O64" s="84"/>
      <c r="P64" s="84"/>
      <c r="Q64" s="84"/>
      <c r="R64" s="84"/>
      <c r="S64" s="84"/>
      <c r="T64" s="84"/>
      <c r="U64" s="84"/>
      <c r="V64" s="84"/>
      <c r="W64" s="26"/>
      <c r="X64" s="26"/>
      <c r="Y64" s="26"/>
      <c r="Z64" s="84"/>
      <c r="AA64" s="84"/>
      <c r="AB64" s="84"/>
      <c r="AC64" s="84"/>
      <c r="AD64" s="84"/>
      <c r="AE64" s="84"/>
      <c r="AF64" s="84"/>
      <c r="AG64" s="84"/>
      <c r="AI64" s="31"/>
      <c r="AJ64" s="31"/>
      <c r="AK64" s="31"/>
      <c r="AL64" s="10"/>
      <c r="AM64" s="10"/>
      <c r="AN64" s="10"/>
      <c r="AO64" s="10"/>
    </row>
    <row r="65" spans="35:41" ht="6" customHeight="1">
      <c r="AI65" s="31"/>
      <c r="AJ65" s="31"/>
      <c r="AK65" s="31"/>
      <c r="AL65" s="10"/>
      <c r="AM65" s="10"/>
      <c r="AN65" s="10"/>
      <c r="AO65" s="10"/>
    </row>
    <row r="66" spans="2:41" ht="14.25" customHeight="1">
      <c r="B66" s="115" t="s">
        <v>24</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7"/>
      <c r="AJ66" s="10"/>
      <c r="AK66" s="10"/>
      <c r="AL66" s="10"/>
      <c r="AM66" s="10"/>
      <c r="AN66" s="10"/>
      <c r="AO66" s="10"/>
    </row>
    <row r="67" spans="2:41" ht="14.25" customHeight="1">
      <c r="B67" s="118" t="s">
        <v>25</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20"/>
      <c r="AJ67" s="10"/>
      <c r="AK67" s="10"/>
      <c r="AL67" s="10"/>
      <c r="AM67" s="10"/>
      <c r="AN67" s="10"/>
      <c r="AO67" s="10"/>
    </row>
    <row r="68" spans="2:33" ht="15" customHeight="1">
      <c r="B68" s="11" t="s">
        <v>26</v>
      </c>
      <c r="C68" s="62" t="s">
        <v>27</v>
      </c>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3"/>
    </row>
    <row r="69" spans="2:33" ht="15" customHeight="1">
      <c r="B69" s="11" t="s">
        <v>26</v>
      </c>
      <c r="C69" s="62" t="s">
        <v>28</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3"/>
    </row>
    <row r="70" spans="2:33" ht="23.25" customHeight="1">
      <c r="B70" s="11" t="s">
        <v>26</v>
      </c>
      <c r="C70" s="62" t="s">
        <v>29</v>
      </c>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3"/>
    </row>
    <row r="71" spans="2:33" ht="15" customHeight="1">
      <c r="B71" s="11" t="s">
        <v>26</v>
      </c>
      <c r="C71" s="62" t="s">
        <v>30</v>
      </c>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3"/>
    </row>
    <row r="72" spans="2:33" ht="15" customHeight="1">
      <c r="B72" s="11" t="s">
        <v>26</v>
      </c>
      <c r="C72" s="62" t="s">
        <v>31</v>
      </c>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3"/>
    </row>
    <row r="73" spans="2:33" ht="74.25" customHeight="1">
      <c r="B73" s="11" t="s">
        <v>26</v>
      </c>
      <c r="C73" s="62" t="s">
        <v>32</v>
      </c>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3"/>
    </row>
    <row r="74" spans="2:33" ht="55.5" customHeight="1">
      <c r="B74" s="11" t="s">
        <v>26</v>
      </c>
      <c r="C74" s="62" t="s">
        <v>52</v>
      </c>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3"/>
    </row>
    <row r="75" spans="2:33" ht="46.5" customHeight="1">
      <c r="B75" s="11" t="s">
        <v>26</v>
      </c>
      <c r="C75" s="62" t="s">
        <v>33</v>
      </c>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3"/>
    </row>
    <row r="76" spans="2:33" ht="14.25" customHeight="1">
      <c r="B76" s="12" t="s">
        <v>26</v>
      </c>
      <c r="C76" s="96" t="s">
        <v>34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7"/>
    </row>
    <row r="77" ht="6" customHeight="1"/>
    <row r="78" spans="2:33" ht="37.5" customHeight="1">
      <c r="B78" s="103" t="s">
        <v>35</v>
      </c>
      <c r="C78" s="104"/>
      <c r="D78" s="104"/>
      <c r="E78" s="104"/>
      <c r="F78" s="104"/>
      <c r="G78" s="104"/>
      <c r="H78" s="104"/>
      <c r="I78" s="104"/>
      <c r="J78" s="98"/>
      <c r="K78" s="98"/>
      <c r="L78" s="98"/>
      <c r="M78" s="98"/>
      <c r="N78" s="98"/>
      <c r="O78" s="98"/>
      <c r="P78" s="98"/>
      <c r="Q78" s="98"/>
      <c r="R78" s="98"/>
      <c r="S78" s="98"/>
      <c r="T78" s="98"/>
      <c r="U78" s="98"/>
      <c r="V78" s="98"/>
      <c r="W78" s="98"/>
      <c r="X78" s="98"/>
      <c r="Y78" s="98"/>
      <c r="Z78" s="98"/>
      <c r="AA78" s="98"/>
      <c r="AB78" s="98"/>
      <c r="AC78" s="98"/>
      <c r="AD78" s="98"/>
      <c r="AE78" s="98"/>
      <c r="AF78" s="98"/>
      <c r="AG78" s="99"/>
    </row>
    <row r="79" ht="6" customHeight="1"/>
    <row r="80" spans="2:33" ht="37.5" customHeight="1">
      <c r="B80" s="103" t="s">
        <v>36</v>
      </c>
      <c r="C80" s="104"/>
      <c r="D80" s="104"/>
      <c r="E80" s="104"/>
      <c r="F80" s="104"/>
      <c r="G80" s="104"/>
      <c r="H80" s="104"/>
      <c r="I80" s="104"/>
      <c r="J80" s="89"/>
      <c r="K80" s="89"/>
      <c r="L80" s="89"/>
      <c r="M80" s="89"/>
      <c r="N80" s="89"/>
      <c r="O80" s="89"/>
      <c r="P80" s="89"/>
      <c r="Q80" s="89"/>
      <c r="R80" s="89"/>
      <c r="S80" s="89"/>
      <c r="T80" s="89"/>
      <c r="U80" s="89"/>
      <c r="V80" s="105" t="s">
        <v>37</v>
      </c>
      <c r="W80" s="106"/>
      <c r="X80" s="106"/>
      <c r="Y80" s="86"/>
      <c r="Z80" s="86"/>
      <c r="AA80" s="29" t="s">
        <v>66</v>
      </c>
      <c r="AB80" s="86"/>
      <c r="AC80" s="86"/>
      <c r="AD80" s="87" t="s">
        <v>67</v>
      </c>
      <c r="AE80" s="87"/>
      <c r="AF80" s="86"/>
      <c r="AG80" s="88"/>
    </row>
    <row r="81" spans="2:32" ht="6" customHeight="1">
      <c r="B81" s="13"/>
      <c r="C81" s="13"/>
      <c r="D81" s="13"/>
      <c r="E81" s="13"/>
      <c r="F81" s="13"/>
      <c r="G81" s="13"/>
      <c r="H81" s="13"/>
      <c r="I81" s="13"/>
      <c r="U81" s="14"/>
      <c r="V81" s="14"/>
      <c r="W81" s="14"/>
      <c r="X81" s="13"/>
      <c r="Y81" s="13"/>
      <c r="Z81" s="13"/>
      <c r="AA81" s="13"/>
      <c r="AB81" s="13"/>
      <c r="AC81" s="13"/>
      <c r="AD81" s="13"/>
      <c r="AE81" s="13"/>
      <c r="AF81" s="13"/>
    </row>
    <row r="82" spans="2:33" ht="6" customHeight="1">
      <c r="B82" s="15"/>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7"/>
    </row>
    <row r="83" spans="2:33" ht="15">
      <c r="B83" s="18" t="s">
        <v>40</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20"/>
    </row>
    <row r="84" spans="2:33" ht="15">
      <c r="B84" s="108" t="s">
        <v>38</v>
      </c>
      <c r="C84" s="107"/>
      <c r="D84" s="107"/>
      <c r="E84" s="107"/>
      <c r="F84" s="107"/>
      <c r="G84" s="107"/>
      <c r="H84" s="107"/>
      <c r="I84" s="93"/>
      <c r="J84" s="94"/>
      <c r="K84" s="94"/>
      <c r="L84" s="94"/>
      <c r="M84" s="94"/>
      <c r="N84" s="94"/>
      <c r="O84" s="94"/>
      <c r="P84" s="94"/>
      <c r="Q84" s="95"/>
      <c r="R84" s="19"/>
      <c r="S84" s="107" t="s">
        <v>39</v>
      </c>
      <c r="T84" s="107"/>
      <c r="U84" s="107"/>
      <c r="V84" s="107"/>
      <c r="W84" s="107"/>
      <c r="X84" s="107"/>
      <c r="Y84" s="107"/>
      <c r="Z84" s="90"/>
      <c r="AA84" s="91"/>
      <c r="AB84" s="91"/>
      <c r="AC84" s="91"/>
      <c r="AD84" s="91"/>
      <c r="AE84" s="91"/>
      <c r="AF84" s="92"/>
      <c r="AG84" s="20"/>
    </row>
    <row r="85" spans="2:33" ht="6" customHeight="1">
      <c r="B85" s="21"/>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3"/>
    </row>
    <row r="87" spans="2:33" ht="15" hidden="1">
      <c r="B87" s="24" t="s">
        <v>62</v>
      </c>
      <c r="Q87" s="34" t="b">
        <v>0</v>
      </c>
      <c r="R87" s="34"/>
      <c r="S87" s="35" t="s">
        <v>74</v>
      </c>
      <c r="T87" s="35"/>
      <c r="U87" s="35"/>
      <c r="V87" s="35"/>
      <c r="W87" s="35"/>
      <c r="X87" s="35"/>
      <c r="Y87" s="35"/>
      <c r="Z87" s="35"/>
      <c r="AA87" s="35"/>
      <c r="AB87" s="35"/>
      <c r="AC87" s="35"/>
      <c r="AD87" s="35"/>
      <c r="AE87" s="35"/>
      <c r="AF87" s="35"/>
      <c r="AG87" s="35"/>
    </row>
    <row r="88" spans="2:33" ht="15" hidden="1">
      <c r="B88" s="24" t="s">
        <v>44</v>
      </c>
      <c r="Q88" s="34"/>
      <c r="R88" s="34"/>
      <c r="S88" s="35"/>
      <c r="T88" s="35"/>
      <c r="U88" s="35"/>
      <c r="V88" s="35"/>
      <c r="W88" s="35"/>
      <c r="X88" s="35"/>
      <c r="Y88" s="35"/>
      <c r="Z88" s="35"/>
      <c r="AA88" s="35"/>
      <c r="AB88" s="35"/>
      <c r="AC88" s="35"/>
      <c r="AD88" s="35"/>
      <c r="AE88" s="35"/>
      <c r="AF88" s="35"/>
      <c r="AG88" s="35"/>
    </row>
    <row r="89" spans="2:33" ht="15" hidden="1">
      <c r="B89" s="24" t="s">
        <v>45</v>
      </c>
      <c r="Q89" s="34">
        <v>0</v>
      </c>
      <c r="R89" s="34"/>
      <c r="S89" s="35" t="s">
        <v>72</v>
      </c>
      <c r="T89" s="35"/>
      <c r="U89" s="35"/>
      <c r="V89" s="35"/>
      <c r="W89" s="35"/>
      <c r="X89" s="35"/>
      <c r="Y89" s="35"/>
      <c r="Z89" s="35"/>
      <c r="AA89" s="35"/>
      <c r="AB89" s="35"/>
      <c r="AC89" s="35"/>
      <c r="AD89" s="35"/>
      <c r="AE89" s="35"/>
      <c r="AF89" s="35"/>
      <c r="AG89" s="35"/>
    </row>
    <row r="90" spans="2:33" ht="15" hidden="1">
      <c r="B90" s="24" t="s">
        <v>46</v>
      </c>
      <c r="Q90" s="34"/>
      <c r="R90" s="34"/>
      <c r="S90" s="35"/>
      <c r="T90" s="35"/>
      <c r="U90" s="35"/>
      <c r="V90" s="35"/>
      <c r="W90" s="35"/>
      <c r="X90" s="35"/>
      <c r="Y90" s="35"/>
      <c r="Z90" s="35"/>
      <c r="AA90" s="35"/>
      <c r="AB90" s="35"/>
      <c r="AC90" s="35"/>
      <c r="AD90" s="35"/>
      <c r="AE90" s="35"/>
      <c r="AF90" s="35"/>
      <c r="AG90" s="35"/>
    </row>
    <row r="91" spans="2:33" ht="15" hidden="1">
      <c r="B91" s="24" t="s">
        <v>47</v>
      </c>
      <c r="Q91" s="34" t="b">
        <v>0</v>
      </c>
      <c r="R91" s="34"/>
      <c r="S91" s="35" t="s">
        <v>73</v>
      </c>
      <c r="T91" s="35"/>
      <c r="U91" s="35"/>
      <c r="V91" s="35"/>
      <c r="W91" s="35"/>
      <c r="X91" s="35"/>
      <c r="Y91" s="35"/>
      <c r="Z91" s="35"/>
      <c r="AA91" s="35"/>
      <c r="AB91" s="35"/>
      <c r="AC91" s="35"/>
      <c r="AD91" s="35"/>
      <c r="AE91" s="35"/>
      <c r="AF91" s="35"/>
      <c r="AG91" s="35"/>
    </row>
    <row r="92" spans="2:33" ht="15" hidden="1">
      <c r="B92" s="24" t="s">
        <v>48</v>
      </c>
      <c r="Q92" s="34" t="b">
        <v>0</v>
      </c>
      <c r="R92" s="34"/>
      <c r="S92" s="35"/>
      <c r="T92" s="35"/>
      <c r="U92" s="35"/>
      <c r="V92" s="35"/>
      <c r="W92" s="35"/>
      <c r="X92" s="35"/>
      <c r="Y92" s="35"/>
      <c r="Z92" s="35"/>
      <c r="AA92" s="35"/>
      <c r="AB92" s="35"/>
      <c r="AC92" s="35"/>
      <c r="AD92" s="35"/>
      <c r="AE92" s="35"/>
      <c r="AF92" s="35"/>
      <c r="AG92" s="35"/>
    </row>
    <row r="93" spans="2:33" ht="15" hidden="1">
      <c r="B93" s="24" t="s">
        <v>49</v>
      </c>
      <c r="Q93" s="34" t="b">
        <v>0</v>
      </c>
      <c r="R93" s="34"/>
      <c r="S93" s="35" t="s">
        <v>75</v>
      </c>
      <c r="T93" s="35"/>
      <c r="U93" s="35"/>
      <c r="V93" s="35"/>
      <c r="W93" s="35"/>
      <c r="X93" s="35"/>
      <c r="Y93" s="35"/>
      <c r="Z93" s="35"/>
      <c r="AA93" s="35"/>
      <c r="AB93" s="35"/>
      <c r="AC93" s="35"/>
      <c r="AD93" s="35"/>
      <c r="AE93" s="35"/>
      <c r="AF93" s="35"/>
      <c r="AG93" s="35"/>
    </row>
    <row r="94" spans="2:33" ht="15" hidden="1">
      <c r="B94" s="24" t="s">
        <v>50</v>
      </c>
      <c r="Q94" s="34"/>
      <c r="R94" s="34"/>
      <c r="S94" s="35"/>
      <c r="T94" s="35"/>
      <c r="U94" s="35"/>
      <c r="V94" s="35"/>
      <c r="W94" s="35"/>
      <c r="X94" s="35"/>
      <c r="Y94" s="35"/>
      <c r="Z94" s="35"/>
      <c r="AA94" s="35"/>
      <c r="AB94" s="35"/>
      <c r="AC94" s="35"/>
      <c r="AD94" s="35"/>
      <c r="AE94" s="35"/>
      <c r="AF94" s="35"/>
      <c r="AG94" s="35"/>
    </row>
    <row r="95" spans="17:33" ht="15" hidden="1">
      <c r="Q95" s="34" t="b">
        <v>0</v>
      </c>
      <c r="R95" s="34"/>
      <c r="S95" s="35" t="s">
        <v>22</v>
      </c>
      <c r="T95" s="35"/>
      <c r="U95" s="35"/>
      <c r="V95" s="35"/>
      <c r="W95" s="35"/>
      <c r="X95" s="35"/>
      <c r="Y95" s="35"/>
      <c r="Z95" s="35"/>
      <c r="AA95" s="35"/>
      <c r="AB95" s="35"/>
      <c r="AC95" s="35"/>
      <c r="AD95" s="35"/>
      <c r="AE95" s="35"/>
      <c r="AF95" s="35"/>
      <c r="AG95" s="35"/>
    </row>
    <row r="96" spans="17:33" ht="15" hidden="1">
      <c r="Q96" s="34" t="b">
        <v>0</v>
      </c>
      <c r="R96" s="34"/>
      <c r="S96" s="35"/>
      <c r="T96" s="35"/>
      <c r="U96" s="35"/>
      <c r="V96" s="35"/>
      <c r="W96" s="35"/>
      <c r="X96" s="35"/>
      <c r="Y96" s="35"/>
      <c r="Z96" s="35"/>
      <c r="AA96" s="35"/>
      <c r="AB96" s="35"/>
      <c r="AC96" s="35"/>
      <c r="AD96" s="35"/>
      <c r="AE96" s="35"/>
      <c r="AF96" s="35"/>
      <c r="AG96" s="35"/>
    </row>
    <row r="97" spans="17:33" ht="15" hidden="1">
      <c r="Q97" s="34" t="b">
        <v>0</v>
      </c>
      <c r="R97" s="34"/>
      <c r="S97" s="35" t="s">
        <v>76</v>
      </c>
      <c r="T97" s="35"/>
      <c r="U97" s="35"/>
      <c r="V97" s="35"/>
      <c r="W97" s="35"/>
      <c r="X97" s="35"/>
      <c r="Y97" s="35"/>
      <c r="Z97" s="35"/>
      <c r="AA97" s="35"/>
      <c r="AB97" s="35"/>
      <c r="AC97" s="35"/>
      <c r="AD97" s="35"/>
      <c r="AE97" s="35"/>
      <c r="AF97" s="35"/>
      <c r="AG97" s="35"/>
    </row>
    <row r="98" spans="17:33" ht="15" hidden="1">
      <c r="Q98" s="34"/>
      <c r="R98" s="34"/>
      <c r="S98" s="35"/>
      <c r="T98" s="35"/>
      <c r="U98" s="35"/>
      <c r="V98" s="35"/>
      <c r="W98" s="35"/>
      <c r="X98" s="35"/>
      <c r="Y98" s="35"/>
      <c r="Z98" s="35"/>
      <c r="AA98" s="35"/>
      <c r="AB98" s="35"/>
      <c r="AC98" s="35"/>
      <c r="AD98" s="35"/>
      <c r="AE98" s="35"/>
      <c r="AF98" s="35"/>
      <c r="AG98" s="35"/>
    </row>
    <row r="99" spans="17:33" ht="15" hidden="1">
      <c r="Q99" s="36"/>
      <c r="R99" s="36"/>
      <c r="S99" s="35"/>
      <c r="T99" s="35"/>
      <c r="U99" s="35"/>
      <c r="V99" s="35"/>
      <c r="W99" s="35"/>
      <c r="X99" s="35"/>
      <c r="Y99" s="35"/>
      <c r="Z99" s="35"/>
      <c r="AA99" s="35"/>
      <c r="AB99" s="35"/>
      <c r="AC99" s="35"/>
      <c r="AD99" s="35"/>
      <c r="AE99" s="35"/>
      <c r="AF99" s="35"/>
      <c r="AG99" s="35"/>
    </row>
    <row r="100" spans="17:33" ht="15" hidden="1">
      <c r="Q100" s="36"/>
      <c r="R100" s="36"/>
      <c r="S100" s="35"/>
      <c r="T100" s="35"/>
      <c r="U100" s="35"/>
      <c r="V100" s="35"/>
      <c r="W100" s="35"/>
      <c r="X100" s="35"/>
      <c r="Y100" s="35"/>
      <c r="Z100" s="35"/>
      <c r="AA100" s="35"/>
      <c r="AB100" s="35"/>
      <c r="AC100" s="35"/>
      <c r="AD100" s="35"/>
      <c r="AE100" s="35"/>
      <c r="AF100" s="35"/>
      <c r="AG100" s="35"/>
    </row>
  </sheetData>
  <sheetProtection algorithmName="SHA-512" hashValue="VEMh+6NYdhFpUDTmxIqPUUuxf2j5drogb/gq2aY20d5zBCD8afdaEAL7xv/u3v9Ihbi9b28nr/VpNPuOf8qXsw==" saltValue="ETgfEXuKPVhba+szRo2EqA==" spinCount="100000" sheet="1" objects="1" scenarios="1" selectLockedCells="1"/>
  <mergeCells count="23898">
    <mergeCell ref="B5:P5"/>
    <mergeCell ref="XFB50:XFD50"/>
    <mergeCell ref="WXH50:WXK50"/>
    <mergeCell ref="WXL50:WXM50"/>
    <mergeCell ref="WXN50:WXW50"/>
    <mergeCell ref="WXX50:WXZ50"/>
    <mergeCell ref="WYA50:WYL50"/>
    <mergeCell ref="WYM50:WYP50"/>
    <mergeCell ref="WYQ50:WYR50"/>
    <mergeCell ref="WYS50:WZB50"/>
    <mergeCell ref="WZC50:WZE50"/>
    <mergeCell ref="WZF50:WZQ50"/>
    <mergeCell ref="WZR50:WZU50"/>
    <mergeCell ref="WZV50:WZW50"/>
    <mergeCell ref="WZX50:XAG50"/>
    <mergeCell ref="XAH50:XAJ50"/>
    <mergeCell ref="XAK50:XAV50"/>
    <mergeCell ref="XAW50:XAZ50"/>
    <mergeCell ref="XBA50:XBB50"/>
    <mergeCell ref="XBC50:XBL50"/>
    <mergeCell ref="XBM50:XBO50"/>
    <mergeCell ref="XBP50:XCA50"/>
    <mergeCell ref="XCB50:XCE50"/>
    <mergeCell ref="XCF50:XCG50"/>
    <mergeCell ref="XCH50:XCQ50"/>
    <mergeCell ref="XCR50:XCT50"/>
    <mergeCell ref="XCU50:XDF50"/>
    <mergeCell ref="XDG50:XDJ50"/>
    <mergeCell ref="XDK50:XDL50"/>
    <mergeCell ref="XDM50:XDV50"/>
    <mergeCell ref="XDW50:XDY50"/>
    <mergeCell ref="XDZ50:XEK50"/>
    <mergeCell ref="XEL50:XEO50"/>
    <mergeCell ref="XEP50:XEQ50"/>
    <mergeCell ref="XER50:XFA50"/>
    <mergeCell ref="WPE50:WPN50"/>
    <mergeCell ref="WPO50:WPQ50"/>
    <mergeCell ref="WPR50:WQC50"/>
    <mergeCell ref="WQD50:WQG50"/>
    <mergeCell ref="WQH50:WQI50"/>
    <mergeCell ref="WQJ50:WQS50"/>
    <mergeCell ref="WQT50:WQV50"/>
    <mergeCell ref="WQW50:WRH50"/>
    <mergeCell ref="WRI50:WRL50"/>
    <mergeCell ref="WRM50:WRN50"/>
    <mergeCell ref="WRO50:WRX50"/>
    <mergeCell ref="WRY50:WSA50"/>
    <mergeCell ref="WSB50:WSM50"/>
    <mergeCell ref="WSN50:WSQ50"/>
    <mergeCell ref="WSR50:WSS50"/>
    <mergeCell ref="WST50:WTC50"/>
    <mergeCell ref="WTD50:WTF50"/>
    <mergeCell ref="WTG50:WTR50"/>
    <mergeCell ref="WTS50:WTV50"/>
    <mergeCell ref="WTW50:WTX50"/>
    <mergeCell ref="WTY50:WUH50"/>
    <mergeCell ref="WUI50:WUK50"/>
    <mergeCell ref="WUL50:WUW50"/>
    <mergeCell ref="WUX50:WVA50"/>
    <mergeCell ref="WVB50:WVC50"/>
    <mergeCell ref="WVD50:WVM50"/>
    <mergeCell ref="WVN50:WVP50"/>
    <mergeCell ref="WVQ50:WWB50"/>
    <mergeCell ref="WWC50:WWF50"/>
    <mergeCell ref="WWG50:WWH50"/>
    <mergeCell ref="WWI50:WWR50"/>
    <mergeCell ref="WWS50:WWU50"/>
    <mergeCell ref="WWV50:WXG50"/>
    <mergeCell ref="WHI50:WHT50"/>
    <mergeCell ref="WHU50:WHX50"/>
    <mergeCell ref="WHY50:WHZ50"/>
    <mergeCell ref="WIA50:WIJ50"/>
    <mergeCell ref="WIK50:WIM50"/>
    <mergeCell ref="WIN50:WIY50"/>
    <mergeCell ref="WIZ50:WJC50"/>
    <mergeCell ref="WJD50:WJE50"/>
    <mergeCell ref="WJF50:WJO50"/>
    <mergeCell ref="WJP50:WJR50"/>
    <mergeCell ref="WJS50:WKD50"/>
    <mergeCell ref="WKE50:WKH50"/>
    <mergeCell ref="WKI50:WKJ50"/>
    <mergeCell ref="WKK50:WKT50"/>
    <mergeCell ref="WKU50:WKW50"/>
    <mergeCell ref="WKX50:WLI50"/>
    <mergeCell ref="WLJ50:WLM50"/>
    <mergeCell ref="WLN50:WLO50"/>
    <mergeCell ref="WLP50:WLY50"/>
    <mergeCell ref="WLZ50:WMB50"/>
    <mergeCell ref="WMC50:WMN50"/>
    <mergeCell ref="WMO50:WMR50"/>
    <mergeCell ref="WMS50:WMT50"/>
    <mergeCell ref="WMU50:WND50"/>
    <mergeCell ref="WNE50:WNG50"/>
    <mergeCell ref="WNH50:WNS50"/>
    <mergeCell ref="WNT50:WNW50"/>
    <mergeCell ref="WNX50:WNY50"/>
    <mergeCell ref="WNZ50:WOI50"/>
    <mergeCell ref="WOJ50:WOL50"/>
    <mergeCell ref="WOM50:WOX50"/>
    <mergeCell ref="WOY50:WPB50"/>
    <mergeCell ref="WPC50:WPD50"/>
    <mergeCell ref="VZP50:VZQ50"/>
    <mergeCell ref="VZR50:WAA50"/>
    <mergeCell ref="WAB50:WAD50"/>
    <mergeCell ref="WAE50:WAP50"/>
    <mergeCell ref="WAQ50:WAT50"/>
    <mergeCell ref="WAU50:WAV50"/>
    <mergeCell ref="WAW50:WBF50"/>
    <mergeCell ref="WBG50:WBI50"/>
    <mergeCell ref="WBJ50:WBU50"/>
    <mergeCell ref="WBV50:WBY50"/>
    <mergeCell ref="WBZ50:WCA50"/>
    <mergeCell ref="WCB50:WCK50"/>
    <mergeCell ref="WCL50:WCN50"/>
    <mergeCell ref="WCO50:WCZ50"/>
    <mergeCell ref="WDA50:WDD50"/>
    <mergeCell ref="WDE50:WDF50"/>
    <mergeCell ref="WDG50:WDP50"/>
    <mergeCell ref="WDQ50:WDS50"/>
    <mergeCell ref="WDT50:WEE50"/>
    <mergeCell ref="WEF50:WEI50"/>
    <mergeCell ref="WEJ50:WEK50"/>
    <mergeCell ref="WEL50:WEU50"/>
    <mergeCell ref="WEV50:WEX50"/>
    <mergeCell ref="WEY50:WFJ50"/>
    <mergeCell ref="WFK50:WFN50"/>
    <mergeCell ref="WFO50:WFP50"/>
    <mergeCell ref="WFQ50:WFZ50"/>
    <mergeCell ref="WGA50:WGC50"/>
    <mergeCell ref="WGD50:WGO50"/>
    <mergeCell ref="WGP50:WGS50"/>
    <mergeCell ref="WGT50:WGU50"/>
    <mergeCell ref="WGV50:WHE50"/>
    <mergeCell ref="WHF50:WHH50"/>
    <mergeCell ref="VRS50:VRU50"/>
    <mergeCell ref="VRV50:VSG50"/>
    <mergeCell ref="VSH50:VSK50"/>
    <mergeCell ref="VSL50:VSM50"/>
    <mergeCell ref="VSN50:VSW50"/>
    <mergeCell ref="VSX50:VSZ50"/>
    <mergeCell ref="VTA50:VTL50"/>
    <mergeCell ref="VTM50:VTP50"/>
    <mergeCell ref="VTQ50:VTR50"/>
    <mergeCell ref="VTS50:VUB50"/>
    <mergeCell ref="VUC50:VUE50"/>
    <mergeCell ref="VUF50:VUQ50"/>
    <mergeCell ref="VUR50:VUU50"/>
    <mergeCell ref="VUV50:VUW50"/>
    <mergeCell ref="VUX50:VVG50"/>
    <mergeCell ref="VVH50:VVJ50"/>
    <mergeCell ref="VVK50:VVV50"/>
    <mergeCell ref="VVW50:VVZ50"/>
    <mergeCell ref="VWA50:VWB50"/>
    <mergeCell ref="VWC50:VWL50"/>
    <mergeCell ref="VWM50:VWO50"/>
    <mergeCell ref="VWP50:VXA50"/>
    <mergeCell ref="VXB50:VXE50"/>
    <mergeCell ref="VXF50:VXG50"/>
    <mergeCell ref="VXH50:VXQ50"/>
    <mergeCell ref="VXR50:VXT50"/>
    <mergeCell ref="VXU50:VYF50"/>
    <mergeCell ref="VYG50:VYJ50"/>
    <mergeCell ref="VYK50:VYL50"/>
    <mergeCell ref="VYM50:VYV50"/>
    <mergeCell ref="VYW50:VYY50"/>
    <mergeCell ref="VYZ50:VZK50"/>
    <mergeCell ref="VZL50:VZO50"/>
    <mergeCell ref="VJY50:VKB50"/>
    <mergeCell ref="VKC50:VKD50"/>
    <mergeCell ref="VKE50:VKN50"/>
    <mergeCell ref="VKO50:VKQ50"/>
    <mergeCell ref="VKR50:VLC50"/>
    <mergeCell ref="VLD50:VLG50"/>
    <mergeCell ref="VLH50:VLI50"/>
    <mergeCell ref="VLJ50:VLS50"/>
    <mergeCell ref="VLT50:VLV50"/>
    <mergeCell ref="VLW50:VMH50"/>
    <mergeCell ref="VMI50:VML50"/>
    <mergeCell ref="VMM50:VMN50"/>
    <mergeCell ref="VMO50:VMX50"/>
    <mergeCell ref="VMY50:VNA50"/>
    <mergeCell ref="VNB50:VNM50"/>
    <mergeCell ref="VNN50:VNQ50"/>
    <mergeCell ref="VNR50:VNS50"/>
    <mergeCell ref="VNT50:VOC50"/>
    <mergeCell ref="VOD50:VOF50"/>
    <mergeCell ref="VOG50:VOR50"/>
    <mergeCell ref="VOS50:VOV50"/>
    <mergeCell ref="VOW50:VOX50"/>
    <mergeCell ref="VOY50:VPH50"/>
    <mergeCell ref="VPI50:VPK50"/>
    <mergeCell ref="VPL50:VPW50"/>
    <mergeCell ref="VPX50:VQA50"/>
    <mergeCell ref="VQB50:VQC50"/>
    <mergeCell ref="VQD50:VQM50"/>
    <mergeCell ref="VQN50:VQP50"/>
    <mergeCell ref="VQQ50:VRB50"/>
    <mergeCell ref="VRC50:VRF50"/>
    <mergeCell ref="VRG50:VRH50"/>
    <mergeCell ref="VRI50:VRR50"/>
    <mergeCell ref="VBV50:VCE50"/>
    <mergeCell ref="VCF50:VCH50"/>
    <mergeCell ref="VCI50:VCT50"/>
    <mergeCell ref="VCU50:VCX50"/>
    <mergeCell ref="VCY50:VCZ50"/>
    <mergeCell ref="VDA50:VDJ50"/>
    <mergeCell ref="VDK50:VDM50"/>
    <mergeCell ref="VDN50:VDY50"/>
    <mergeCell ref="VDZ50:VEC50"/>
    <mergeCell ref="VED50:VEE50"/>
    <mergeCell ref="VEF50:VEO50"/>
    <mergeCell ref="VEP50:VER50"/>
    <mergeCell ref="VES50:VFD50"/>
    <mergeCell ref="VFE50:VFH50"/>
    <mergeCell ref="VFI50:VFJ50"/>
    <mergeCell ref="VFK50:VFT50"/>
    <mergeCell ref="VFU50:VFW50"/>
    <mergeCell ref="VFX50:VGI50"/>
    <mergeCell ref="VGJ50:VGM50"/>
    <mergeCell ref="VGN50:VGO50"/>
    <mergeCell ref="VGP50:VGY50"/>
    <mergeCell ref="VGZ50:VHB50"/>
    <mergeCell ref="VHC50:VHN50"/>
    <mergeCell ref="VHO50:VHR50"/>
    <mergeCell ref="VHS50:VHT50"/>
    <mergeCell ref="VHU50:VID50"/>
    <mergeCell ref="VIE50:VIG50"/>
    <mergeCell ref="VIH50:VIS50"/>
    <mergeCell ref="VIT50:VIW50"/>
    <mergeCell ref="VIX50:VIY50"/>
    <mergeCell ref="VIZ50:VJI50"/>
    <mergeCell ref="VJJ50:VJL50"/>
    <mergeCell ref="VJM50:VJX50"/>
    <mergeCell ref="UTZ50:UUK50"/>
    <mergeCell ref="UUL50:UUO50"/>
    <mergeCell ref="UUP50:UUQ50"/>
    <mergeCell ref="UUR50:UVA50"/>
    <mergeCell ref="UVB50:UVD50"/>
    <mergeCell ref="UVE50:UVP50"/>
    <mergeCell ref="UVQ50:UVT50"/>
    <mergeCell ref="UVU50:UVV50"/>
    <mergeCell ref="UVW50:UWF50"/>
    <mergeCell ref="UWG50:UWI50"/>
    <mergeCell ref="UWJ50:UWU50"/>
    <mergeCell ref="UWV50:UWY50"/>
    <mergeCell ref="UWZ50:UXA50"/>
    <mergeCell ref="UXB50:UXK50"/>
    <mergeCell ref="UXL50:UXN50"/>
    <mergeCell ref="UXO50:UXZ50"/>
    <mergeCell ref="UYA50:UYD50"/>
    <mergeCell ref="UYE50:UYF50"/>
    <mergeCell ref="UYG50:UYP50"/>
    <mergeCell ref="UYQ50:UYS50"/>
    <mergeCell ref="UYT50:UZE50"/>
    <mergeCell ref="UZF50:UZI50"/>
    <mergeCell ref="UZJ50:UZK50"/>
    <mergeCell ref="UZL50:UZU50"/>
    <mergeCell ref="UZV50:UZX50"/>
    <mergeCell ref="UZY50:VAJ50"/>
    <mergeCell ref="VAK50:VAN50"/>
    <mergeCell ref="VAO50:VAP50"/>
    <mergeCell ref="VAQ50:VAZ50"/>
    <mergeCell ref="VBA50:VBC50"/>
    <mergeCell ref="VBD50:VBO50"/>
    <mergeCell ref="VBP50:VBS50"/>
    <mergeCell ref="VBT50:VBU50"/>
    <mergeCell ref="UMG50:UMH50"/>
    <mergeCell ref="UMI50:UMR50"/>
    <mergeCell ref="UMS50:UMU50"/>
    <mergeCell ref="UMV50:UNG50"/>
    <mergeCell ref="UNH50:UNK50"/>
    <mergeCell ref="UNL50:UNM50"/>
    <mergeCell ref="UNN50:UNW50"/>
    <mergeCell ref="UNX50:UNZ50"/>
    <mergeCell ref="UOA50:UOL50"/>
    <mergeCell ref="UOM50:UOP50"/>
    <mergeCell ref="UOQ50:UOR50"/>
    <mergeCell ref="UOS50:UPB50"/>
    <mergeCell ref="UPC50:UPE50"/>
    <mergeCell ref="UPF50:UPQ50"/>
    <mergeCell ref="UPR50:UPU50"/>
    <mergeCell ref="UPV50:UPW50"/>
    <mergeCell ref="UPX50:UQG50"/>
    <mergeCell ref="UQH50:UQJ50"/>
    <mergeCell ref="UQK50:UQV50"/>
    <mergeCell ref="UQW50:UQZ50"/>
    <mergeCell ref="URA50:URB50"/>
    <mergeCell ref="URC50:URL50"/>
    <mergeCell ref="URM50:URO50"/>
    <mergeCell ref="URP50:USA50"/>
    <mergeCell ref="USB50:USE50"/>
    <mergeCell ref="USF50:USG50"/>
    <mergeCell ref="USH50:USQ50"/>
    <mergeCell ref="USR50:UST50"/>
    <mergeCell ref="USU50:UTF50"/>
    <mergeCell ref="UTG50:UTJ50"/>
    <mergeCell ref="UTK50:UTL50"/>
    <mergeCell ref="UTM50:UTV50"/>
    <mergeCell ref="UTW50:UTY50"/>
    <mergeCell ref="UEJ50:UEL50"/>
    <mergeCell ref="UEM50:UEX50"/>
    <mergeCell ref="UEY50:UFB50"/>
    <mergeCell ref="UFC50:UFD50"/>
    <mergeCell ref="UFE50:UFN50"/>
    <mergeCell ref="UFO50:UFQ50"/>
    <mergeCell ref="UFR50:UGC50"/>
    <mergeCell ref="UGD50:UGG50"/>
    <mergeCell ref="UGH50:UGI50"/>
    <mergeCell ref="UGJ50:UGS50"/>
    <mergeCell ref="UGT50:UGV50"/>
    <mergeCell ref="UGW50:UHH50"/>
    <mergeCell ref="UHI50:UHL50"/>
    <mergeCell ref="UHM50:UHN50"/>
    <mergeCell ref="UHO50:UHX50"/>
    <mergeCell ref="UHY50:UIA50"/>
    <mergeCell ref="UIB50:UIM50"/>
    <mergeCell ref="UIN50:UIQ50"/>
    <mergeCell ref="UIR50:UIS50"/>
    <mergeCell ref="UIT50:UJC50"/>
    <mergeCell ref="UJD50:UJF50"/>
    <mergeCell ref="UJG50:UJR50"/>
    <mergeCell ref="UJS50:UJV50"/>
    <mergeCell ref="UJW50:UJX50"/>
    <mergeCell ref="UJY50:UKH50"/>
    <mergeCell ref="UKI50:UKK50"/>
    <mergeCell ref="UKL50:UKW50"/>
    <mergeCell ref="UKX50:ULA50"/>
    <mergeCell ref="ULB50:ULC50"/>
    <mergeCell ref="ULD50:ULM50"/>
    <mergeCell ref="ULN50:ULP50"/>
    <mergeCell ref="ULQ50:UMB50"/>
    <mergeCell ref="UMC50:UMF50"/>
    <mergeCell ref="TWP50:TWS50"/>
    <mergeCell ref="TWT50:TWU50"/>
    <mergeCell ref="TWV50:TXE50"/>
    <mergeCell ref="TXF50:TXH50"/>
    <mergeCell ref="TXI50:TXT50"/>
    <mergeCell ref="TXU50:TXX50"/>
    <mergeCell ref="TXY50:TXZ50"/>
    <mergeCell ref="TYA50:TYJ50"/>
    <mergeCell ref="TYK50:TYM50"/>
    <mergeCell ref="TYN50:TYY50"/>
    <mergeCell ref="TYZ50:TZC50"/>
    <mergeCell ref="TZD50:TZE50"/>
    <mergeCell ref="TZF50:TZO50"/>
    <mergeCell ref="TZP50:TZR50"/>
    <mergeCell ref="TZS50:UAD50"/>
    <mergeCell ref="UAE50:UAH50"/>
    <mergeCell ref="UAI50:UAJ50"/>
    <mergeCell ref="UAK50:UAT50"/>
    <mergeCell ref="UAU50:UAW50"/>
    <mergeCell ref="UAX50:UBI50"/>
    <mergeCell ref="UBJ50:UBM50"/>
    <mergeCell ref="UBN50:UBO50"/>
    <mergeCell ref="UBP50:UBY50"/>
    <mergeCell ref="UBZ50:UCB50"/>
    <mergeCell ref="UCC50:UCN50"/>
    <mergeCell ref="UCO50:UCR50"/>
    <mergeCell ref="UCS50:UCT50"/>
    <mergeCell ref="UCU50:UDD50"/>
    <mergeCell ref="UDE50:UDG50"/>
    <mergeCell ref="UDH50:UDS50"/>
    <mergeCell ref="UDT50:UDW50"/>
    <mergeCell ref="UDX50:UDY50"/>
    <mergeCell ref="UDZ50:UEI50"/>
    <mergeCell ref="TOM50:TOV50"/>
    <mergeCell ref="TOW50:TOY50"/>
    <mergeCell ref="TOZ50:TPK50"/>
    <mergeCell ref="TPL50:TPO50"/>
    <mergeCell ref="TPP50:TPQ50"/>
    <mergeCell ref="TPR50:TQA50"/>
    <mergeCell ref="TQB50:TQD50"/>
    <mergeCell ref="TQE50:TQP50"/>
    <mergeCell ref="TQQ50:TQT50"/>
    <mergeCell ref="TQU50:TQV50"/>
    <mergeCell ref="TQW50:TRF50"/>
    <mergeCell ref="TRG50:TRI50"/>
    <mergeCell ref="TRJ50:TRU50"/>
    <mergeCell ref="TRV50:TRY50"/>
    <mergeCell ref="TRZ50:TSA50"/>
    <mergeCell ref="TSB50:TSK50"/>
    <mergeCell ref="TSL50:TSN50"/>
    <mergeCell ref="TSO50:TSZ50"/>
    <mergeCell ref="TTA50:TTD50"/>
    <mergeCell ref="TTE50:TTF50"/>
    <mergeCell ref="TTG50:TTP50"/>
    <mergeCell ref="TTQ50:TTS50"/>
    <mergeCell ref="TTT50:TUE50"/>
    <mergeCell ref="TUF50:TUI50"/>
    <mergeCell ref="TUJ50:TUK50"/>
    <mergeCell ref="TUL50:TUU50"/>
    <mergeCell ref="TUV50:TUX50"/>
    <mergeCell ref="TUY50:TVJ50"/>
    <mergeCell ref="TVK50:TVN50"/>
    <mergeCell ref="TVO50:TVP50"/>
    <mergeCell ref="TVQ50:TVZ50"/>
    <mergeCell ref="TWA50:TWC50"/>
    <mergeCell ref="TWD50:TWO50"/>
    <mergeCell ref="TGQ50:THB50"/>
    <mergeCell ref="THC50:THF50"/>
    <mergeCell ref="THG50:THH50"/>
    <mergeCell ref="THI50:THR50"/>
    <mergeCell ref="THS50:THU50"/>
    <mergeCell ref="THV50:TIG50"/>
    <mergeCell ref="TIH50:TIK50"/>
    <mergeCell ref="TIL50:TIM50"/>
    <mergeCell ref="TIN50:TIW50"/>
    <mergeCell ref="TIX50:TIZ50"/>
    <mergeCell ref="TJA50:TJL50"/>
    <mergeCell ref="TJM50:TJP50"/>
    <mergeCell ref="TJQ50:TJR50"/>
    <mergeCell ref="TJS50:TKB50"/>
    <mergeCell ref="TKC50:TKE50"/>
    <mergeCell ref="TKF50:TKQ50"/>
    <mergeCell ref="TKR50:TKU50"/>
    <mergeCell ref="TKV50:TKW50"/>
    <mergeCell ref="TKX50:TLG50"/>
    <mergeCell ref="TLH50:TLJ50"/>
    <mergeCell ref="TLK50:TLV50"/>
    <mergeCell ref="TLW50:TLZ50"/>
    <mergeCell ref="TMA50:TMB50"/>
    <mergeCell ref="TMC50:TML50"/>
    <mergeCell ref="TMM50:TMO50"/>
    <mergeCell ref="TMP50:TNA50"/>
    <mergeCell ref="TNB50:TNE50"/>
    <mergeCell ref="TNF50:TNG50"/>
    <mergeCell ref="TNH50:TNQ50"/>
    <mergeCell ref="TNR50:TNT50"/>
    <mergeCell ref="TNU50:TOF50"/>
    <mergeCell ref="TOG50:TOJ50"/>
    <mergeCell ref="TOK50:TOL50"/>
    <mergeCell ref="SYX50:SYY50"/>
    <mergeCell ref="SYZ50:SZI50"/>
    <mergeCell ref="SZJ50:SZL50"/>
    <mergeCell ref="SZM50:SZX50"/>
    <mergeCell ref="SZY50:TAB50"/>
    <mergeCell ref="TAC50:TAD50"/>
    <mergeCell ref="TAE50:TAN50"/>
    <mergeCell ref="TAO50:TAQ50"/>
    <mergeCell ref="TAR50:TBC50"/>
    <mergeCell ref="TBD50:TBG50"/>
    <mergeCell ref="TBH50:TBI50"/>
    <mergeCell ref="TBJ50:TBS50"/>
    <mergeCell ref="TBT50:TBV50"/>
    <mergeCell ref="TBW50:TCH50"/>
    <mergeCell ref="TCI50:TCL50"/>
    <mergeCell ref="TCM50:TCN50"/>
    <mergeCell ref="TCO50:TCX50"/>
    <mergeCell ref="TCY50:TDA50"/>
    <mergeCell ref="TDB50:TDM50"/>
    <mergeCell ref="TDN50:TDQ50"/>
    <mergeCell ref="TDR50:TDS50"/>
    <mergeCell ref="TDT50:TEC50"/>
    <mergeCell ref="TED50:TEF50"/>
    <mergeCell ref="TEG50:TER50"/>
    <mergeCell ref="TES50:TEV50"/>
    <mergeCell ref="TEW50:TEX50"/>
    <mergeCell ref="TEY50:TFH50"/>
    <mergeCell ref="TFI50:TFK50"/>
    <mergeCell ref="TFL50:TFW50"/>
    <mergeCell ref="TFX50:TGA50"/>
    <mergeCell ref="TGB50:TGC50"/>
    <mergeCell ref="TGD50:TGM50"/>
    <mergeCell ref="TGN50:TGP50"/>
    <mergeCell ref="SRA50:SRC50"/>
    <mergeCell ref="SRD50:SRO50"/>
    <mergeCell ref="SRP50:SRS50"/>
    <mergeCell ref="SRT50:SRU50"/>
    <mergeCell ref="SRV50:SSE50"/>
    <mergeCell ref="SSF50:SSH50"/>
    <mergeCell ref="SSI50:SST50"/>
    <mergeCell ref="SSU50:SSX50"/>
    <mergeCell ref="SSY50:SSZ50"/>
    <mergeCell ref="STA50:STJ50"/>
    <mergeCell ref="STK50:STM50"/>
    <mergeCell ref="STN50:STY50"/>
    <mergeCell ref="STZ50:SUC50"/>
    <mergeCell ref="SUD50:SUE50"/>
    <mergeCell ref="SUF50:SUO50"/>
    <mergeCell ref="SUP50:SUR50"/>
    <mergeCell ref="SUS50:SVD50"/>
    <mergeCell ref="SVE50:SVH50"/>
    <mergeCell ref="SVI50:SVJ50"/>
    <mergeCell ref="SVK50:SVT50"/>
    <mergeCell ref="SVU50:SVW50"/>
    <mergeCell ref="SVX50:SWI50"/>
    <mergeCell ref="SWJ50:SWM50"/>
    <mergeCell ref="SWN50:SWO50"/>
    <mergeCell ref="SWP50:SWY50"/>
    <mergeCell ref="SWZ50:SXB50"/>
    <mergeCell ref="SXC50:SXN50"/>
    <mergeCell ref="SXO50:SXR50"/>
    <mergeCell ref="SXS50:SXT50"/>
    <mergeCell ref="SXU50:SYD50"/>
    <mergeCell ref="SYE50:SYG50"/>
    <mergeCell ref="SYH50:SYS50"/>
    <mergeCell ref="SYT50:SYW50"/>
    <mergeCell ref="SJG50:SJJ50"/>
    <mergeCell ref="SJK50:SJL50"/>
    <mergeCell ref="SJM50:SJV50"/>
    <mergeCell ref="SJW50:SJY50"/>
    <mergeCell ref="SJZ50:SKK50"/>
    <mergeCell ref="SKL50:SKO50"/>
    <mergeCell ref="SKP50:SKQ50"/>
    <mergeCell ref="SKR50:SLA50"/>
    <mergeCell ref="SLB50:SLD50"/>
    <mergeCell ref="SLE50:SLP50"/>
    <mergeCell ref="SLQ50:SLT50"/>
    <mergeCell ref="SLU50:SLV50"/>
    <mergeCell ref="SLW50:SMF50"/>
    <mergeCell ref="SMG50:SMI50"/>
    <mergeCell ref="SMJ50:SMU50"/>
    <mergeCell ref="SMV50:SMY50"/>
    <mergeCell ref="SMZ50:SNA50"/>
    <mergeCell ref="SNB50:SNK50"/>
    <mergeCell ref="SNL50:SNN50"/>
    <mergeCell ref="SNO50:SNZ50"/>
    <mergeCell ref="SOA50:SOD50"/>
    <mergeCell ref="SOE50:SOF50"/>
    <mergeCell ref="SOG50:SOP50"/>
    <mergeCell ref="SOQ50:SOS50"/>
    <mergeCell ref="SOT50:SPE50"/>
    <mergeCell ref="SPF50:SPI50"/>
    <mergeCell ref="SPJ50:SPK50"/>
    <mergeCell ref="SPL50:SPU50"/>
    <mergeCell ref="SPV50:SPX50"/>
    <mergeCell ref="SPY50:SQJ50"/>
    <mergeCell ref="SQK50:SQN50"/>
    <mergeCell ref="SQO50:SQP50"/>
    <mergeCell ref="SQQ50:SQZ50"/>
    <mergeCell ref="SBD50:SBM50"/>
    <mergeCell ref="SBN50:SBP50"/>
    <mergeCell ref="SBQ50:SCB50"/>
    <mergeCell ref="SCC50:SCF50"/>
    <mergeCell ref="SCG50:SCH50"/>
    <mergeCell ref="SCI50:SCR50"/>
    <mergeCell ref="SCS50:SCU50"/>
    <mergeCell ref="SCV50:SDG50"/>
    <mergeCell ref="SDH50:SDK50"/>
    <mergeCell ref="SDL50:SDM50"/>
    <mergeCell ref="SDN50:SDW50"/>
    <mergeCell ref="SDX50:SDZ50"/>
    <mergeCell ref="SEA50:SEL50"/>
    <mergeCell ref="SEM50:SEP50"/>
    <mergeCell ref="SEQ50:SER50"/>
    <mergeCell ref="SES50:SFB50"/>
    <mergeCell ref="SFC50:SFE50"/>
    <mergeCell ref="SFF50:SFQ50"/>
    <mergeCell ref="SFR50:SFU50"/>
    <mergeCell ref="SFV50:SFW50"/>
    <mergeCell ref="SFX50:SGG50"/>
    <mergeCell ref="SGH50:SGJ50"/>
    <mergeCell ref="SGK50:SGV50"/>
    <mergeCell ref="SGW50:SGZ50"/>
    <mergeCell ref="SHA50:SHB50"/>
    <mergeCell ref="SHC50:SHL50"/>
    <mergeCell ref="SHM50:SHO50"/>
    <mergeCell ref="SHP50:SIA50"/>
    <mergeCell ref="SIB50:SIE50"/>
    <mergeCell ref="SIF50:SIG50"/>
    <mergeCell ref="SIH50:SIQ50"/>
    <mergeCell ref="SIR50:SIT50"/>
    <mergeCell ref="SIU50:SJF50"/>
    <mergeCell ref="RTH50:RTS50"/>
    <mergeCell ref="RTT50:RTW50"/>
    <mergeCell ref="RTX50:RTY50"/>
    <mergeCell ref="RTZ50:RUI50"/>
    <mergeCell ref="RUJ50:RUL50"/>
    <mergeCell ref="RUM50:RUX50"/>
    <mergeCell ref="RUY50:RVB50"/>
    <mergeCell ref="RVC50:RVD50"/>
    <mergeCell ref="RVE50:RVN50"/>
    <mergeCell ref="RVO50:RVQ50"/>
    <mergeCell ref="RVR50:RWC50"/>
    <mergeCell ref="RWD50:RWG50"/>
    <mergeCell ref="RWH50:RWI50"/>
    <mergeCell ref="RWJ50:RWS50"/>
    <mergeCell ref="RWT50:RWV50"/>
    <mergeCell ref="RWW50:RXH50"/>
    <mergeCell ref="RXI50:RXL50"/>
    <mergeCell ref="RXM50:RXN50"/>
    <mergeCell ref="RXO50:RXX50"/>
    <mergeCell ref="RXY50:RYA50"/>
    <mergeCell ref="RYB50:RYM50"/>
    <mergeCell ref="RYN50:RYQ50"/>
    <mergeCell ref="RYR50:RYS50"/>
    <mergeCell ref="RYT50:RZC50"/>
    <mergeCell ref="RZD50:RZF50"/>
    <mergeCell ref="RZG50:RZR50"/>
    <mergeCell ref="RZS50:RZV50"/>
    <mergeCell ref="RZW50:RZX50"/>
    <mergeCell ref="RZY50:SAH50"/>
    <mergeCell ref="SAI50:SAK50"/>
    <mergeCell ref="SAL50:SAW50"/>
    <mergeCell ref="SAX50:SBA50"/>
    <mergeCell ref="SBB50:SBC50"/>
    <mergeCell ref="RLO50:RLP50"/>
    <mergeCell ref="RLQ50:RLZ50"/>
    <mergeCell ref="RMA50:RMC50"/>
    <mergeCell ref="RMD50:RMO50"/>
    <mergeCell ref="RMP50:RMS50"/>
    <mergeCell ref="RMT50:RMU50"/>
    <mergeCell ref="RMV50:RNE50"/>
    <mergeCell ref="RNF50:RNH50"/>
    <mergeCell ref="RNI50:RNT50"/>
    <mergeCell ref="RNU50:RNX50"/>
    <mergeCell ref="RNY50:RNZ50"/>
    <mergeCell ref="ROA50:ROJ50"/>
    <mergeCell ref="ROK50:ROM50"/>
    <mergeCell ref="RON50:ROY50"/>
    <mergeCell ref="ROZ50:RPC50"/>
    <mergeCell ref="RPD50:RPE50"/>
    <mergeCell ref="RPF50:RPO50"/>
    <mergeCell ref="RPP50:RPR50"/>
    <mergeCell ref="RPS50:RQD50"/>
    <mergeCell ref="RQE50:RQH50"/>
    <mergeCell ref="RQI50:RQJ50"/>
    <mergeCell ref="RQK50:RQT50"/>
    <mergeCell ref="RQU50:RQW50"/>
    <mergeCell ref="RQX50:RRI50"/>
    <mergeCell ref="RRJ50:RRM50"/>
    <mergeCell ref="RRN50:RRO50"/>
    <mergeCell ref="RRP50:RRY50"/>
    <mergeCell ref="RRZ50:RSB50"/>
    <mergeCell ref="RSC50:RSN50"/>
    <mergeCell ref="RSO50:RSR50"/>
    <mergeCell ref="RSS50:RST50"/>
    <mergeCell ref="RSU50:RTD50"/>
    <mergeCell ref="RTE50:RTG50"/>
    <mergeCell ref="RDR50:RDT50"/>
    <mergeCell ref="RDU50:REF50"/>
    <mergeCell ref="REG50:REJ50"/>
    <mergeCell ref="REK50:REL50"/>
    <mergeCell ref="REM50:REV50"/>
    <mergeCell ref="REW50:REY50"/>
    <mergeCell ref="REZ50:RFK50"/>
    <mergeCell ref="RFL50:RFO50"/>
    <mergeCell ref="RFP50:RFQ50"/>
    <mergeCell ref="RFR50:RGA50"/>
    <mergeCell ref="RGB50:RGD50"/>
    <mergeCell ref="RGE50:RGP50"/>
    <mergeCell ref="RGQ50:RGT50"/>
    <mergeCell ref="RGU50:RGV50"/>
    <mergeCell ref="RGW50:RHF50"/>
    <mergeCell ref="RHG50:RHI50"/>
    <mergeCell ref="RHJ50:RHU50"/>
    <mergeCell ref="RHV50:RHY50"/>
    <mergeCell ref="RHZ50:RIA50"/>
    <mergeCell ref="RIB50:RIK50"/>
    <mergeCell ref="RIL50:RIN50"/>
    <mergeCell ref="RIO50:RIZ50"/>
    <mergeCell ref="RJA50:RJD50"/>
    <mergeCell ref="RJE50:RJF50"/>
    <mergeCell ref="RJG50:RJP50"/>
    <mergeCell ref="RJQ50:RJS50"/>
    <mergeCell ref="RJT50:RKE50"/>
    <mergeCell ref="RKF50:RKI50"/>
    <mergeCell ref="RKJ50:RKK50"/>
    <mergeCell ref="RKL50:RKU50"/>
    <mergeCell ref="RKV50:RKX50"/>
    <mergeCell ref="RKY50:RLJ50"/>
    <mergeCell ref="RLK50:RLN50"/>
    <mergeCell ref="QVX50:QWA50"/>
    <mergeCell ref="QWB50:QWC50"/>
    <mergeCell ref="QWD50:QWM50"/>
    <mergeCell ref="QWN50:QWP50"/>
    <mergeCell ref="QWQ50:QXB50"/>
    <mergeCell ref="QXC50:QXF50"/>
    <mergeCell ref="QXG50:QXH50"/>
    <mergeCell ref="QXI50:QXR50"/>
    <mergeCell ref="QXS50:QXU50"/>
    <mergeCell ref="QXV50:QYG50"/>
    <mergeCell ref="QYH50:QYK50"/>
    <mergeCell ref="QYL50:QYM50"/>
    <mergeCell ref="QYN50:QYW50"/>
    <mergeCell ref="QYX50:QYZ50"/>
    <mergeCell ref="QZA50:QZL50"/>
    <mergeCell ref="QZM50:QZP50"/>
    <mergeCell ref="QZQ50:QZR50"/>
    <mergeCell ref="QZS50:RAB50"/>
    <mergeCell ref="RAC50:RAE50"/>
    <mergeCell ref="RAF50:RAQ50"/>
    <mergeCell ref="RAR50:RAU50"/>
    <mergeCell ref="RAV50:RAW50"/>
    <mergeCell ref="RAX50:RBG50"/>
    <mergeCell ref="RBH50:RBJ50"/>
    <mergeCell ref="RBK50:RBV50"/>
    <mergeCell ref="RBW50:RBZ50"/>
    <mergeCell ref="RCA50:RCB50"/>
    <mergeCell ref="RCC50:RCL50"/>
    <mergeCell ref="RCM50:RCO50"/>
    <mergeCell ref="RCP50:RDA50"/>
    <mergeCell ref="RDB50:RDE50"/>
    <mergeCell ref="RDF50:RDG50"/>
    <mergeCell ref="RDH50:RDQ50"/>
    <mergeCell ref="QNU50:QOD50"/>
    <mergeCell ref="QOE50:QOG50"/>
    <mergeCell ref="QOH50:QOS50"/>
    <mergeCell ref="QOT50:QOW50"/>
    <mergeCell ref="QOX50:QOY50"/>
    <mergeCell ref="QOZ50:QPI50"/>
    <mergeCell ref="QPJ50:QPL50"/>
    <mergeCell ref="QPM50:QPX50"/>
    <mergeCell ref="QPY50:QQB50"/>
    <mergeCell ref="QQC50:QQD50"/>
    <mergeCell ref="QQE50:QQN50"/>
    <mergeCell ref="QQO50:QQQ50"/>
    <mergeCell ref="QQR50:QRC50"/>
    <mergeCell ref="QRD50:QRG50"/>
    <mergeCell ref="QRH50:QRI50"/>
    <mergeCell ref="QRJ50:QRS50"/>
    <mergeCell ref="QRT50:QRV50"/>
    <mergeCell ref="QRW50:QSH50"/>
    <mergeCell ref="QSI50:QSL50"/>
    <mergeCell ref="QSM50:QSN50"/>
    <mergeCell ref="QSO50:QSX50"/>
    <mergeCell ref="QSY50:QTA50"/>
    <mergeCell ref="QTB50:QTM50"/>
    <mergeCell ref="QTN50:QTQ50"/>
    <mergeCell ref="QTR50:QTS50"/>
    <mergeCell ref="QTT50:QUC50"/>
    <mergeCell ref="QUD50:QUF50"/>
    <mergeCell ref="QUG50:QUR50"/>
    <mergeCell ref="QUS50:QUV50"/>
    <mergeCell ref="QUW50:QUX50"/>
    <mergeCell ref="QUY50:QVH50"/>
    <mergeCell ref="QVI50:QVK50"/>
    <mergeCell ref="QVL50:QVW50"/>
    <mergeCell ref="QFY50:QGJ50"/>
    <mergeCell ref="QGK50:QGN50"/>
    <mergeCell ref="QGO50:QGP50"/>
    <mergeCell ref="QGQ50:QGZ50"/>
    <mergeCell ref="QHA50:QHC50"/>
    <mergeCell ref="QHD50:QHO50"/>
    <mergeCell ref="QHP50:QHS50"/>
    <mergeCell ref="QHT50:QHU50"/>
    <mergeCell ref="QHV50:QIE50"/>
    <mergeCell ref="QIF50:QIH50"/>
    <mergeCell ref="QII50:QIT50"/>
    <mergeCell ref="QIU50:QIX50"/>
    <mergeCell ref="QIY50:QIZ50"/>
    <mergeCell ref="QJA50:QJJ50"/>
    <mergeCell ref="QJK50:QJM50"/>
    <mergeCell ref="QJN50:QJY50"/>
    <mergeCell ref="QJZ50:QKC50"/>
    <mergeCell ref="QKD50:QKE50"/>
    <mergeCell ref="QKF50:QKO50"/>
    <mergeCell ref="QKP50:QKR50"/>
    <mergeCell ref="QKS50:QLD50"/>
    <mergeCell ref="QLE50:QLH50"/>
    <mergeCell ref="QLI50:QLJ50"/>
    <mergeCell ref="QLK50:QLT50"/>
    <mergeCell ref="QLU50:QLW50"/>
    <mergeCell ref="QLX50:QMI50"/>
    <mergeCell ref="QMJ50:QMM50"/>
    <mergeCell ref="QMN50:QMO50"/>
    <mergeCell ref="QMP50:QMY50"/>
    <mergeCell ref="QMZ50:QNB50"/>
    <mergeCell ref="QNC50:QNN50"/>
    <mergeCell ref="QNO50:QNR50"/>
    <mergeCell ref="QNS50:QNT50"/>
    <mergeCell ref="PYF50:PYG50"/>
    <mergeCell ref="PYH50:PYQ50"/>
    <mergeCell ref="PYR50:PYT50"/>
    <mergeCell ref="PYU50:PZF50"/>
    <mergeCell ref="PZG50:PZJ50"/>
    <mergeCell ref="PZK50:PZL50"/>
    <mergeCell ref="PZM50:PZV50"/>
    <mergeCell ref="PZW50:PZY50"/>
    <mergeCell ref="PZZ50:QAK50"/>
    <mergeCell ref="QAL50:QAO50"/>
    <mergeCell ref="QAP50:QAQ50"/>
    <mergeCell ref="QAR50:QBA50"/>
    <mergeCell ref="QBB50:QBD50"/>
    <mergeCell ref="QBE50:QBP50"/>
    <mergeCell ref="QBQ50:QBT50"/>
    <mergeCell ref="QBU50:QBV50"/>
    <mergeCell ref="QBW50:QCF50"/>
    <mergeCell ref="QCG50:QCI50"/>
    <mergeCell ref="QCJ50:QCU50"/>
    <mergeCell ref="QCV50:QCY50"/>
    <mergeCell ref="QCZ50:QDA50"/>
    <mergeCell ref="QDB50:QDK50"/>
    <mergeCell ref="QDL50:QDN50"/>
    <mergeCell ref="QDO50:QDZ50"/>
    <mergeCell ref="QEA50:QED50"/>
    <mergeCell ref="QEE50:QEF50"/>
    <mergeCell ref="QEG50:QEP50"/>
    <mergeCell ref="QEQ50:QES50"/>
    <mergeCell ref="QET50:QFE50"/>
    <mergeCell ref="QFF50:QFI50"/>
    <mergeCell ref="QFJ50:QFK50"/>
    <mergeCell ref="QFL50:QFU50"/>
    <mergeCell ref="QFV50:QFX50"/>
    <mergeCell ref="PQI50:PQK50"/>
    <mergeCell ref="PQL50:PQW50"/>
    <mergeCell ref="PQX50:PRA50"/>
    <mergeCell ref="PRB50:PRC50"/>
    <mergeCell ref="PRD50:PRM50"/>
    <mergeCell ref="PRN50:PRP50"/>
    <mergeCell ref="PRQ50:PSB50"/>
    <mergeCell ref="PSC50:PSF50"/>
    <mergeCell ref="PSG50:PSH50"/>
    <mergeCell ref="PSI50:PSR50"/>
    <mergeCell ref="PSS50:PSU50"/>
    <mergeCell ref="PSV50:PTG50"/>
    <mergeCell ref="PTH50:PTK50"/>
    <mergeCell ref="PTL50:PTM50"/>
    <mergeCell ref="PTN50:PTW50"/>
    <mergeCell ref="PTX50:PTZ50"/>
    <mergeCell ref="PUA50:PUL50"/>
    <mergeCell ref="PUM50:PUP50"/>
    <mergeCell ref="PUQ50:PUR50"/>
    <mergeCell ref="PUS50:PVB50"/>
    <mergeCell ref="PVC50:PVE50"/>
    <mergeCell ref="PVF50:PVQ50"/>
    <mergeCell ref="PVR50:PVU50"/>
    <mergeCell ref="PVV50:PVW50"/>
    <mergeCell ref="PVX50:PWG50"/>
    <mergeCell ref="PWH50:PWJ50"/>
    <mergeCell ref="PWK50:PWV50"/>
    <mergeCell ref="PWW50:PWZ50"/>
    <mergeCell ref="PXA50:PXB50"/>
    <mergeCell ref="PXC50:PXL50"/>
    <mergeCell ref="PXM50:PXO50"/>
    <mergeCell ref="PXP50:PYA50"/>
    <mergeCell ref="PYB50:PYE50"/>
    <mergeCell ref="PIO50:PIR50"/>
    <mergeCell ref="PIS50:PIT50"/>
    <mergeCell ref="PIU50:PJD50"/>
    <mergeCell ref="PJE50:PJG50"/>
    <mergeCell ref="PJH50:PJS50"/>
    <mergeCell ref="PJT50:PJW50"/>
    <mergeCell ref="PJX50:PJY50"/>
    <mergeCell ref="PJZ50:PKI50"/>
    <mergeCell ref="PKJ50:PKL50"/>
    <mergeCell ref="PKM50:PKX50"/>
    <mergeCell ref="PKY50:PLB50"/>
    <mergeCell ref="PLC50:PLD50"/>
    <mergeCell ref="PLE50:PLN50"/>
    <mergeCell ref="PLO50:PLQ50"/>
    <mergeCell ref="PLR50:PMC50"/>
    <mergeCell ref="PMD50:PMG50"/>
    <mergeCell ref="PMH50:PMI50"/>
    <mergeCell ref="PMJ50:PMS50"/>
    <mergeCell ref="PMT50:PMV50"/>
    <mergeCell ref="PMW50:PNH50"/>
    <mergeCell ref="PNI50:PNL50"/>
    <mergeCell ref="PNM50:PNN50"/>
    <mergeCell ref="PNO50:PNX50"/>
    <mergeCell ref="PNY50:POA50"/>
    <mergeCell ref="POB50:POM50"/>
    <mergeCell ref="PON50:POQ50"/>
    <mergeCell ref="POR50:POS50"/>
    <mergeCell ref="POT50:PPC50"/>
    <mergeCell ref="PPD50:PPF50"/>
    <mergeCell ref="PPG50:PPR50"/>
    <mergeCell ref="PPS50:PPV50"/>
    <mergeCell ref="PPW50:PPX50"/>
    <mergeCell ref="PPY50:PQH50"/>
    <mergeCell ref="PAL50:PAU50"/>
    <mergeCell ref="PAV50:PAX50"/>
    <mergeCell ref="PAY50:PBJ50"/>
    <mergeCell ref="PBK50:PBN50"/>
    <mergeCell ref="PBO50:PBP50"/>
    <mergeCell ref="PBQ50:PBZ50"/>
    <mergeCell ref="PCA50:PCC50"/>
    <mergeCell ref="PCD50:PCO50"/>
    <mergeCell ref="PCP50:PCS50"/>
    <mergeCell ref="PCT50:PCU50"/>
    <mergeCell ref="PCV50:PDE50"/>
    <mergeCell ref="PDF50:PDH50"/>
    <mergeCell ref="PDI50:PDT50"/>
    <mergeCell ref="PDU50:PDX50"/>
    <mergeCell ref="PDY50:PDZ50"/>
    <mergeCell ref="PEA50:PEJ50"/>
    <mergeCell ref="PEK50:PEM50"/>
    <mergeCell ref="PEN50:PEY50"/>
    <mergeCell ref="PEZ50:PFC50"/>
    <mergeCell ref="PFD50:PFE50"/>
    <mergeCell ref="PFF50:PFO50"/>
    <mergeCell ref="PFP50:PFR50"/>
    <mergeCell ref="PFS50:PGD50"/>
    <mergeCell ref="PGE50:PGH50"/>
    <mergeCell ref="PGI50:PGJ50"/>
    <mergeCell ref="PGK50:PGT50"/>
    <mergeCell ref="PGU50:PGW50"/>
    <mergeCell ref="PGX50:PHI50"/>
    <mergeCell ref="PHJ50:PHM50"/>
    <mergeCell ref="PHN50:PHO50"/>
    <mergeCell ref="PHP50:PHY50"/>
    <mergeCell ref="PHZ50:PIB50"/>
    <mergeCell ref="PIC50:PIN50"/>
    <mergeCell ref="OSP50:OTA50"/>
    <mergeCell ref="OTB50:OTE50"/>
    <mergeCell ref="OTF50:OTG50"/>
    <mergeCell ref="OTH50:OTQ50"/>
    <mergeCell ref="OTR50:OTT50"/>
    <mergeCell ref="OTU50:OUF50"/>
    <mergeCell ref="OUG50:OUJ50"/>
    <mergeCell ref="OUK50:OUL50"/>
    <mergeCell ref="OUM50:OUV50"/>
    <mergeCell ref="OUW50:OUY50"/>
    <mergeCell ref="OUZ50:OVK50"/>
    <mergeCell ref="OVL50:OVO50"/>
    <mergeCell ref="OVP50:OVQ50"/>
    <mergeCell ref="OVR50:OWA50"/>
    <mergeCell ref="OWB50:OWD50"/>
    <mergeCell ref="OWE50:OWP50"/>
    <mergeCell ref="OWQ50:OWT50"/>
    <mergeCell ref="OWU50:OWV50"/>
    <mergeCell ref="OWW50:OXF50"/>
    <mergeCell ref="OXG50:OXI50"/>
    <mergeCell ref="OXJ50:OXU50"/>
    <mergeCell ref="OXV50:OXY50"/>
    <mergeCell ref="OXZ50:OYA50"/>
    <mergeCell ref="OYB50:OYK50"/>
    <mergeCell ref="OYL50:OYN50"/>
    <mergeCell ref="OYO50:OYZ50"/>
    <mergeCell ref="OZA50:OZD50"/>
    <mergeCell ref="OZE50:OZF50"/>
    <mergeCell ref="OZG50:OZP50"/>
    <mergeCell ref="OZQ50:OZS50"/>
    <mergeCell ref="OZT50:PAE50"/>
    <mergeCell ref="PAF50:PAI50"/>
    <mergeCell ref="PAJ50:PAK50"/>
    <mergeCell ref="OKW50:OKX50"/>
    <mergeCell ref="OKY50:OLH50"/>
    <mergeCell ref="OLI50:OLK50"/>
    <mergeCell ref="OLL50:OLW50"/>
    <mergeCell ref="OLX50:OMA50"/>
    <mergeCell ref="OMB50:OMC50"/>
    <mergeCell ref="OMD50:OMM50"/>
    <mergeCell ref="OMN50:OMP50"/>
    <mergeCell ref="OMQ50:ONB50"/>
    <mergeCell ref="ONC50:ONF50"/>
    <mergeCell ref="ONG50:ONH50"/>
    <mergeCell ref="ONI50:ONR50"/>
    <mergeCell ref="ONS50:ONU50"/>
    <mergeCell ref="ONV50:OOG50"/>
    <mergeCell ref="OOH50:OOK50"/>
    <mergeCell ref="OOL50:OOM50"/>
    <mergeCell ref="OON50:OOW50"/>
    <mergeCell ref="OOX50:OOZ50"/>
    <mergeCell ref="OPA50:OPL50"/>
    <mergeCell ref="OPM50:OPP50"/>
    <mergeCell ref="OPQ50:OPR50"/>
    <mergeCell ref="OPS50:OQB50"/>
    <mergeCell ref="OQC50:OQE50"/>
    <mergeCell ref="OQF50:OQQ50"/>
    <mergeCell ref="OQR50:OQU50"/>
    <mergeCell ref="OQV50:OQW50"/>
    <mergeCell ref="OQX50:ORG50"/>
    <mergeCell ref="ORH50:ORJ50"/>
    <mergeCell ref="ORK50:ORV50"/>
    <mergeCell ref="ORW50:ORZ50"/>
    <mergeCell ref="OSA50:OSB50"/>
    <mergeCell ref="OSC50:OSL50"/>
    <mergeCell ref="OSM50:OSO50"/>
    <mergeCell ref="OCZ50:ODB50"/>
    <mergeCell ref="ODC50:ODN50"/>
    <mergeCell ref="ODO50:ODR50"/>
    <mergeCell ref="ODS50:ODT50"/>
    <mergeCell ref="ODU50:OED50"/>
    <mergeCell ref="OEE50:OEG50"/>
    <mergeCell ref="OEH50:OES50"/>
    <mergeCell ref="OET50:OEW50"/>
    <mergeCell ref="OEX50:OEY50"/>
    <mergeCell ref="OEZ50:OFI50"/>
    <mergeCell ref="OFJ50:OFL50"/>
    <mergeCell ref="OFM50:OFX50"/>
    <mergeCell ref="OFY50:OGB50"/>
    <mergeCell ref="OGC50:OGD50"/>
    <mergeCell ref="OGE50:OGN50"/>
    <mergeCell ref="OGO50:OGQ50"/>
    <mergeCell ref="OGR50:OHC50"/>
    <mergeCell ref="OHD50:OHG50"/>
    <mergeCell ref="OHH50:OHI50"/>
    <mergeCell ref="OHJ50:OHS50"/>
    <mergeCell ref="OHT50:OHV50"/>
    <mergeCell ref="OHW50:OIH50"/>
    <mergeCell ref="OII50:OIL50"/>
    <mergeCell ref="OIM50:OIN50"/>
    <mergeCell ref="OIO50:OIX50"/>
    <mergeCell ref="OIY50:OJA50"/>
    <mergeCell ref="OJB50:OJM50"/>
    <mergeCell ref="OJN50:OJQ50"/>
    <mergeCell ref="OJR50:OJS50"/>
    <mergeCell ref="OJT50:OKC50"/>
    <mergeCell ref="OKD50:OKF50"/>
    <mergeCell ref="OKG50:OKR50"/>
    <mergeCell ref="OKS50:OKV50"/>
    <mergeCell ref="NVF50:NVI50"/>
    <mergeCell ref="NVJ50:NVK50"/>
    <mergeCell ref="NVL50:NVU50"/>
    <mergeCell ref="NVV50:NVX50"/>
    <mergeCell ref="NVY50:NWJ50"/>
    <mergeCell ref="NWK50:NWN50"/>
    <mergeCell ref="NWO50:NWP50"/>
    <mergeCell ref="NWQ50:NWZ50"/>
    <mergeCell ref="NXA50:NXC50"/>
    <mergeCell ref="NXD50:NXO50"/>
    <mergeCell ref="NXP50:NXS50"/>
    <mergeCell ref="NXT50:NXU50"/>
    <mergeCell ref="NXV50:NYE50"/>
    <mergeCell ref="NYF50:NYH50"/>
    <mergeCell ref="NYI50:NYT50"/>
    <mergeCell ref="NYU50:NYX50"/>
    <mergeCell ref="NYY50:NYZ50"/>
    <mergeCell ref="NZA50:NZJ50"/>
    <mergeCell ref="NZK50:NZM50"/>
    <mergeCell ref="NZN50:NZY50"/>
    <mergeCell ref="NZZ50:OAC50"/>
    <mergeCell ref="OAD50:OAE50"/>
    <mergeCell ref="OAF50:OAO50"/>
    <mergeCell ref="OAP50:OAR50"/>
    <mergeCell ref="OAS50:OBD50"/>
    <mergeCell ref="OBE50:OBH50"/>
    <mergeCell ref="OBI50:OBJ50"/>
    <mergeCell ref="OBK50:OBT50"/>
    <mergeCell ref="OBU50:OBW50"/>
    <mergeCell ref="OBX50:OCI50"/>
    <mergeCell ref="OCJ50:OCM50"/>
    <mergeCell ref="OCN50:OCO50"/>
    <mergeCell ref="OCP50:OCY50"/>
    <mergeCell ref="NNC50:NNL50"/>
    <mergeCell ref="NNM50:NNO50"/>
    <mergeCell ref="NNP50:NOA50"/>
    <mergeCell ref="NOB50:NOE50"/>
    <mergeCell ref="NOF50:NOG50"/>
    <mergeCell ref="NOH50:NOQ50"/>
    <mergeCell ref="NOR50:NOT50"/>
    <mergeCell ref="NOU50:NPF50"/>
    <mergeCell ref="NPG50:NPJ50"/>
    <mergeCell ref="NPK50:NPL50"/>
    <mergeCell ref="NPM50:NPV50"/>
    <mergeCell ref="NPW50:NPY50"/>
    <mergeCell ref="NPZ50:NQK50"/>
    <mergeCell ref="NQL50:NQO50"/>
    <mergeCell ref="NQP50:NQQ50"/>
    <mergeCell ref="NQR50:NRA50"/>
    <mergeCell ref="NRB50:NRD50"/>
    <mergeCell ref="NRE50:NRP50"/>
    <mergeCell ref="NRQ50:NRT50"/>
    <mergeCell ref="NRU50:NRV50"/>
    <mergeCell ref="NRW50:NSF50"/>
    <mergeCell ref="NSG50:NSI50"/>
    <mergeCell ref="NSJ50:NSU50"/>
    <mergeCell ref="NSV50:NSY50"/>
    <mergeCell ref="NSZ50:NTA50"/>
    <mergeCell ref="NTB50:NTK50"/>
    <mergeCell ref="NTL50:NTN50"/>
    <mergeCell ref="NTO50:NTZ50"/>
    <mergeCell ref="NUA50:NUD50"/>
    <mergeCell ref="NUE50:NUF50"/>
    <mergeCell ref="NUG50:NUP50"/>
    <mergeCell ref="NUQ50:NUS50"/>
    <mergeCell ref="NUT50:NVE50"/>
    <mergeCell ref="NFG50:NFR50"/>
    <mergeCell ref="NFS50:NFV50"/>
    <mergeCell ref="NFW50:NFX50"/>
    <mergeCell ref="NFY50:NGH50"/>
    <mergeCell ref="NGI50:NGK50"/>
    <mergeCell ref="NGL50:NGW50"/>
    <mergeCell ref="NGX50:NHA50"/>
    <mergeCell ref="NHB50:NHC50"/>
    <mergeCell ref="NHD50:NHM50"/>
    <mergeCell ref="NHN50:NHP50"/>
    <mergeCell ref="NHQ50:NIB50"/>
    <mergeCell ref="NIC50:NIF50"/>
    <mergeCell ref="NIG50:NIH50"/>
    <mergeCell ref="NII50:NIR50"/>
    <mergeCell ref="NIS50:NIU50"/>
    <mergeCell ref="NIV50:NJG50"/>
    <mergeCell ref="NJH50:NJK50"/>
    <mergeCell ref="NJL50:NJM50"/>
    <mergeCell ref="NJN50:NJW50"/>
    <mergeCell ref="NJX50:NJZ50"/>
    <mergeCell ref="NKA50:NKL50"/>
    <mergeCell ref="NKM50:NKP50"/>
    <mergeCell ref="NKQ50:NKR50"/>
    <mergeCell ref="NKS50:NLB50"/>
    <mergeCell ref="NLC50:NLE50"/>
    <mergeCell ref="NLF50:NLQ50"/>
    <mergeCell ref="NLR50:NLU50"/>
    <mergeCell ref="NLV50:NLW50"/>
    <mergeCell ref="NLX50:NMG50"/>
    <mergeCell ref="NMH50:NMJ50"/>
    <mergeCell ref="NMK50:NMV50"/>
    <mergeCell ref="NMW50:NMZ50"/>
    <mergeCell ref="NNA50:NNB50"/>
    <mergeCell ref="MXN50:MXO50"/>
    <mergeCell ref="MXP50:MXY50"/>
    <mergeCell ref="MXZ50:MYB50"/>
    <mergeCell ref="MYC50:MYN50"/>
    <mergeCell ref="MYO50:MYR50"/>
    <mergeCell ref="MYS50:MYT50"/>
    <mergeCell ref="MYU50:MZD50"/>
    <mergeCell ref="MZE50:MZG50"/>
    <mergeCell ref="MZH50:MZS50"/>
    <mergeCell ref="MZT50:MZW50"/>
    <mergeCell ref="MZX50:MZY50"/>
    <mergeCell ref="MZZ50:NAI50"/>
    <mergeCell ref="NAJ50:NAL50"/>
    <mergeCell ref="NAM50:NAX50"/>
    <mergeCell ref="NAY50:NBB50"/>
    <mergeCell ref="NBC50:NBD50"/>
    <mergeCell ref="NBE50:NBN50"/>
    <mergeCell ref="NBO50:NBQ50"/>
    <mergeCell ref="NBR50:NCC50"/>
    <mergeCell ref="NCD50:NCG50"/>
    <mergeCell ref="NCH50:NCI50"/>
    <mergeCell ref="NCJ50:NCS50"/>
    <mergeCell ref="NCT50:NCV50"/>
    <mergeCell ref="NCW50:NDH50"/>
    <mergeCell ref="NDI50:NDL50"/>
    <mergeCell ref="NDM50:NDN50"/>
    <mergeCell ref="NDO50:NDX50"/>
    <mergeCell ref="NDY50:NEA50"/>
    <mergeCell ref="NEB50:NEM50"/>
    <mergeCell ref="NEN50:NEQ50"/>
    <mergeCell ref="NER50:NES50"/>
    <mergeCell ref="NET50:NFC50"/>
    <mergeCell ref="NFD50:NFF50"/>
    <mergeCell ref="MPQ50:MPS50"/>
    <mergeCell ref="MPT50:MQE50"/>
    <mergeCell ref="MQF50:MQI50"/>
    <mergeCell ref="MQJ50:MQK50"/>
    <mergeCell ref="MQL50:MQU50"/>
    <mergeCell ref="MQV50:MQX50"/>
    <mergeCell ref="MQY50:MRJ50"/>
    <mergeCell ref="MRK50:MRN50"/>
    <mergeCell ref="MRO50:MRP50"/>
    <mergeCell ref="MRQ50:MRZ50"/>
    <mergeCell ref="MSA50:MSC50"/>
    <mergeCell ref="MSD50:MSO50"/>
    <mergeCell ref="MSP50:MSS50"/>
    <mergeCell ref="MST50:MSU50"/>
    <mergeCell ref="MSV50:MTE50"/>
    <mergeCell ref="MTF50:MTH50"/>
    <mergeCell ref="MTI50:MTT50"/>
    <mergeCell ref="MTU50:MTX50"/>
    <mergeCell ref="MTY50:MTZ50"/>
    <mergeCell ref="MUA50:MUJ50"/>
    <mergeCell ref="MUK50:MUM50"/>
    <mergeCell ref="MUN50:MUY50"/>
    <mergeCell ref="MUZ50:MVC50"/>
    <mergeCell ref="MVD50:MVE50"/>
    <mergeCell ref="MVF50:MVO50"/>
    <mergeCell ref="MVP50:MVR50"/>
    <mergeCell ref="MVS50:MWD50"/>
    <mergeCell ref="MWE50:MWH50"/>
    <mergeCell ref="MWI50:MWJ50"/>
    <mergeCell ref="MWK50:MWT50"/>
    <mergeCell ref="MWU50:MWW50"/>
    <mergeCell ref="MWX50:MXI50"/>
    <mergeCell ref="MXJ50:MXM50"/>
    <mergeCell ref="MHW50:MHZ50"/>
    <mergeCell ref="MIA50:MIB50"/>
    <mergeCell ref="MIC50:MIL50"/>
    <mergeCell ref="MIM50:MIO50"/>
    <mergeCell ref="MIP50:MJA50"/>
    <mergeCell ref="MJB50:MJE50"/>
    <mergeCell ref="MJF50:MJG50"/>
    <mergeCell ref="MJH50:MJQ50"/>
    <mergeCell ref="MJR50:MJT50"/>
    <mergeCell ref="MJU50:MKF50"/>
    <mergeCell ref="MKG50:MKJ50"/>
    <mergeCell ref="MKK50:MKL50"/>
    <mergeCell ref="MKM50:MKV50"/>
    <mergeCell ref="MKW50:MKY50"/>
    <mergeCell ref="MKZ50:MLK50"/>
    <mergeCell ref="MLL50:MLO50"/>
    <mergeCell ref="MLP50:MLQ50"/>
    <mergeCell ref="MLR50:MMA50"/>
    <mergeCell ref="MMB50:MMD50"/>
    <mergeCell ref="MME50:MMP50"/>
    <mergeCell ref="MMQ50:MMT50"/>
    <mergeCell ref="MMU50:MMV50"/>
    <mergeCell ref="MMW50:MNF50"/>
    <mergeCell ref="MNG50:MNI50"/>
    <mergeCell ref="MNJ50:MNU50"/>
    <mergeCell ref="MNV50:MNY50"/>
    <mergeCell ref="MNZ50:MOA50"/>
    <mergeCell ref="MOB50:MOK50"/>
    <mergeCell ref="MOL50:MON50"/>
    <mergeCell ref="MOO50:MOZ50"/>
    <mergeCell ref="MPA50:MPD50"/>
    <mergeCell ref="MPE50:MPF50"/>
    <mergeCell ref="MPG50:MPP50"/>
    <mergeCell ref="LZT50:MAC50"/>
    <mergeCell ref="MAD50:MAF50"/>
    <mergeCell ref="MAG50:MAR50"/>
    <mergeCell ref="MAS50:MAV50"/>
    <mergeCell ref="MAW50:MAX50"/>
    <mergeCell ref="MAY50:MBH50"/>
    <mergeCell ref="MBI50:MBK50"/>
    <mergeCell ref="MBL50:MBW50"/>
    <mergeCell ref="MBX50:MCA50"/>
    <mergeCell ref="MCB50:MCC50"/>
    <mergeCell ref="MCD50:MCM50"/>
    <mergeCell ref="MCN50:MCP50"/>
    <mergeCell ref="MCQ50:MDB50"/>
    <mergeCell ref="MDC50:MDF50"/>
    <mergeCell ref="MDG50:MDH50"/>
    <mergeCell ref="MDI50:MDR50"/>
    <mergeCell ref="MDS50:MDU50"/>
    <mergeCell ref="MDV50:MEG50"/>
    <mergeCell ref="MEH50:MEK50"/>
    <mergeCell ref="MEL50:MEM50"/>
    <mergeCell ref="MEN50:MEW50"/>
    <mergeCell ref="MEX50:MEZ50"/>
    <mergeCell ref="MFA50:MFL50"/>
    <mergeCell ref="MFM50:MFP50"/>
    <mergeCell ref="MFQ50:MFR50"/>
    <mergeCell ref="MFS50:MGB50"/>
    <mergeCell ref="MGC50:MGE50"/>
    <mergeCell ref="MGF50:MGQ50"/>
    <mergeCell ref="MGR50:MGU50"/>
    <mergeCell ref="MGV50:MGW50"/>
    <mergeCell ref="MGX50:MHG50"/>
    <mergeCell ref="MHH50:MHJ50"/>
    <mergeCell ref="MHK50:MHV50"/>
    <mergeCell ref="LRX50:LSI50"/>
    <mergeCell ref="LSJ50:LSM50"/>
    <mergeCell ref="LSN50:LSO50"/>
    <mergeCell ref="LSP50:LSY50"/>
    <mergeCell ref="LSZ50:LTB50"/>
    <mergeCell ref="LTC50:LTN50"/>
    <mergeCell ref="LTO50:LTR50"/>
    <mergeCell ref="LTS50:LTT50"/>
    <mergeCell ref="LTU50:LUD50"/>
    <mergeCell ref="LUE50:LUG50"/>
    <mergeCell ref="LUH50:LUS50"/>
    <mergeCell ref="LUT50:LUW50"/>
    <mergeCell ref="LUX50:LUY50"/>
    <mergeCell ref="LUZ50:LVI50"/>
    <mergeCell ref="LVJ50:LVL50"/>
    <mergeCell ref="LVM50:LVX50"/>
    <mergeCell ref="LVY50:LWB50"/>
    <mergeCell ref="LWC50:LWD50"/>
    <mergeCell ref="LWE50:LWN50"/>
    <mergeCell ref="LWO50:LWQ50"/>
    <mergeCell ref="LWR50:LXC50"/>
    <mergeCell ref="LXD50:LXG50"/>
    <mergeCell ref="LXH50:LXI50"/>
    <mergeCell ref="LXJ50:LXS50"/>
    <mergeCell ref="LXT50:LXV50"/>
    <mergeCell ref="LXW50:LYH50"/>
    <mergeCell ref="LYI50:LYL50"/>
    <mergeCell ref="LYM50:LYN50"/>
    <mergeCell ref="LYO50:LYX50"/>
    <mergeCell ref="LYY50:LZA50"/>
    <mergeCell ref="LZB50:LZM50"/>
    <mergeCell ref="LZN50:LZQ50"/>
    <mergeCell ref="LZR50:LZS50"/>
    <mergeCell ref="LKE50:LKF50"/>
    <mergeCell ref="LKG50:LKP50"/>
    <mergeCell ref="LKQ50:LKS50"/>
    <mergeCell ref="LKT50:LLE50"/>
    <mergeCell ref="LLF50:LLI50"/>
    <mergeCell ref="LLJ50:LLK50"/>
    <mergeCell ref="LLL50:LLU50"/>
    <mergeCell ref="LLV50:LLX50"/>
    <mergeCell ref="LLY50:LMJ50"/>
    <mergeCell ref="LMK50:LMN50"/>
    <mergeCell ref="LMO50:LMP50"/>
    <mergeCell ref="LMQ50:LMZ50"/>
    <mergeCell ref="LNA50:LNC50"/>
    <mergeCell ref="LND50:LNO50"/>
    <mergeCell ref="LNP50:LNS50"/>
    <mergeCell ref="LNT50:LNU50"/>
    <mergeCell ref="LNV50:LOE50"/>
    <mergeCell ref="LOF50:LOH50"/>
    <mergeCell ref="LOI50:LOT50"/>
    <mergeCell ref="LOU50:LOX50"/>
    <mergeCell ref="LOY50:LOZ50"/>
    <mergeCell ref="LPA50:LPJ50"/>
    <mergeCell ref="LPK50:LPM50"/>
    <mergeCell ref="LPN50:LPY50"/>
    <mergeCell ref="LPZ50:LQC50"/>
    <mergeCell ref="LQD50:LQE50"/>
    <mergeCell ref="LQF50:LQO50"/>
    <mergeCell ref="LQP50:LQR50"/>
    <mergeCell ref="LQS50:LRD50"/>
    <mergeCell ref="LRE50:LRH50"/>
    <mergeCell ref="LRI50:LRJ50"/>
    <mergeCell ref="LRK50:LRT50"/>
    <mergeCell ref="LRU50:LRW50"/>
    <mergeCell ref="LCH50:LCJ50"/>
    <mergeCell ref="LCK50:LCV50"/>
    <mergeCell ref="LCW50:LCZ50"/>
    <mergeCell ref="LDA50:LDB50"/>
    <mergeCell ref="LDC50:LDL50"/>
    <mergeCell ref="LDM50:LDO50"/>
    <mergeCell ref="LDP50:LEA50"/>
    <mergeCell ref="LEB50:LEE50"/>
    <mergeCell ref="LEF50:LEG50"/>
    <mergeCell ref="LEH50:LEQ50"/>
    <mergeCell ref="LER50:LET50"/>
    <mergeCell ref="LEU50:LFF50"/>
    <mergeCell ref="LFG50:LFJ50"/>
    <mergeCell ref="LFK50:LFL50"/>
    <mergeCell ref="LFM50:LFV50"/>
    <mergeCell ref="LFW50:LFY50"/>
    <mergeCell ref="LFZ50:LGK50"/>
    <mergeCell ref="LGL50:LGO50"/>
    <mergeCell ref="LGP50:LGQ50"/>
    <mergeCell ref="LGR50:LHA50"/>
    <mergeCell ref="LHB50:LHD50"/>
    <mergeCell ref="LHE50:LHP50"/>
    <mergeCell ref="LHQ50:LHT50"/>
    <mergeCell ref="LHU50:LHV50"/>
    <mergeCell ref="LHW50:LIF50"/>
    <mergeCell ref="LIG50:LII50"/>
    <mergeCell ref="LIJ50:LIU50"/>
    <mergeCell ref="LIV50:LIY50"/>
    <mergeCell ref="LIZ50:LJA50"/>
    <mergeCell ref="LJB50:LJK50"/>
    <mergeCell ref="LJL50:LJN50"/>
    <mergeCell ref="LJO50:LJZ50"/>
    <mergeCell ref="LKA50:LKD50"/>
    <mergeCell ref="KUN50:KUQ50"/>
    <mergeCell ref="KUR50:KUS50"/>
    <mergeCell ref="KUT50:KVC50"/>
    <mergeCell ref="KVD50:KVF50"/>
    <mergeCell ref="KVG50:KVR50"/>
    <mergeCell ref="KVS50:KVV50"/>
    <mergeCell ref="KVW50:KVX50"/>
    <mergeCell ref="KVY50:KWH50"/>
    <mergeCell ref="KWI50:KWK50"/>
    <mergeCell ref="KWL50:KWW50"/>
    <mergeCell ref="KWX50:KXA50"/>
    <mergeCell ref="KXB50:KXC50"/>
    <mergeCell ref="KXD50:KXM50"/>
    <mergeCell ref="KXN50:KXP50"/>
    <mergeCell ref="KXQ50:KYB50"/>
    <mergeCell ref="KYC50:KYF50"/>
    <mergeCell ref="KYG50:KYH50"/>
    <mergeCell ref="KYI50:KYR50"/>
    <mergeCell ref="KYS50:KYU50"/>
    <mergeCell ref="KYV50:KZG50"/>
    <mergeCell ref="KZH50:KZK50"/>
    <mergeCell ref="KZL50:KZM50"/>
    <mergeCell ref="KZN50:KZW50"/>
    <mergeCell ref="KZX50:KZZ50"/>
    <mergeCell ref="LAA50:LAL50"/>
    <mergeCell ref="LAM50:LAP50"/>
    <mergeCell ref="LAQ50:LAR50"/>
    <mergeCell ref="LAS50:LBB50"/>
    <mergeCell ref="LBC50:LBE50"/>
    <mergeCell ref="LBF50:LBQ50"/>
    <mergeCell ref="LBR50:LBU50"/>
    <mergeCell ref="LBV50:LBW50"/>
    <mergeCell ref="LBX50:LCG50"/>
    <mergeCell ref="KMK50:KMT50"/>
    <mergeCell ref="KMU50:KMW50"/>
    <mergeCell ref="KMX50:KNI50"/>
    <mergeCell ref="KNJ50:KNM50"/>
    <mergeCell ref="KNN50:KNO50"/>
    <mergeCell ref="KNP50:KNY50"/>
    <mergeCell ref="KNZ50:KOB50"/>
    <mergeCell ref="KOC50:KON50"/>
    <mergeCell ref="KOO50:KOR50"/>
    <mergeCell ref="KOS50:KOT50"/>
    <mergeCell ref="KOU50:KPD50"/>
    <mergeCell ref="KPE50:KPG50"/>
    <mergeCell ref="KPH50:KPS50"/>
    <mergeCell ref="KPT50:KPW50"/>
    <mergeCell ref="KPX50:KPY50"/>
    <mergeCell ref="KPZ50:KQI50"/>
    <mergeCell ref="KQJ50:KQL50"/>
    <mergeCell ref="KQM50:KQX50"/>
    <mergeCell ref="KQY50:KRB50"/>
    <mergeCell ref="KRC50:KRD50"/>
    <mergeCell ref="KRE50:KRN50"/>
    <mergeCell ref="KRO50:KRQ50"/>
    <mergeCell ref="KRR50:KSC50"/>
    <mergeCell ref="KSD50:KSG50"/>
    <mergeCell ref="KSH50:KSI50"/>
    <mergeCell ref="KSJ50:KSS50"/>
    <mergeCell ref="KST50:KSV50"/>
    <mergeCell ref="KSW50:KTH50"/>
    <mergeCell ref="KTI50:KTL50"/>
    <mergeCell ref="KTM50:KTN50"/>
    <mergeCell ref="KTO50:KTX50"/>
    <mergeCell ref="KTY50:KUA50"/>
    <mergeCell ref="KUB50:KUM50"/>
    <mergeCell ref="KEO50:KEZ50"/>
    <mergeCell ref="KFA50:KFD50"/>
    <mergeCell ref="KFE50:KFF50"/>
    <mergeCell ref="KFG50:KFP50"/>
    <mergeCell ref="KFQ50:KFS50"/>
    <mergeCell ref="KFT50:KGE50"/>
    <mergeCell ref="KGF50:KGI50"/>
    <mergeCell ref="KGJ50:KGK50"/>
    <mergeCell ref="KGL50:KGU50"/>
    <mergeCell ref="KGV50:KGX50"/>
    <mergeCell ref="KGY50:KHJ50"/>
    <mergeCell ref="KHK50:KHN50"/>
    <mergeCell ref="KHO50:KHP50"/>
    <mergeCell ref="KHQ50:KHZ50"/>
    <mergeCell ref="KIA50:KIC50"/>
    <mergeCell ref="KID50:KIO50"/>
    <mergeCell ref="KIP50:KIS50"/>
    <mergeCell ref="KIT50:KIU50"/>
    <mergeCell ref="KIV50:KJE50"/>
    <mergeCell ref="KJF50:KJH50"/>
    <mergeCell ref="KJI50:KJT50"/>
    <mergeCell ref="KJU50:KJX50"/>
    <mergeCell ref="KJY50:KJZ50"/>
    <mergeCell ref="KKA50:KKJ50"/>
    <mergeCell ref="KKK50:KKM50"/>
    <mergeCell ref="KKN50:KKY50"/>
    <mergeCell ref="KKZ50:KLC50"/>
    <mergeCell ref="KLD50:KLE50"/>
    <mergeCell ref="KLF50:KLO50"/>
    <mergeCell ref="KLP50:KLR50"/>
    <mergeCell ref="KLS50:KMD50"/>
    <mergeCell ref="KME50:KMH50"/>
    <mergeCell ref="KMI50:KMJ50"/>
    <mergeCell ref="JWV50:JWW50"/>
    <mergeCell ref="JWX50:JXG50"/>
    <mergeCell ref="JXH50:JXJ50"/>
    <mergeCell ref="JXK50:JXV50"/>
    <mergeCell ref="JXW50:JXZ50"/>
    <mergeCell ref="JYA50:JYB50"/>
    <mergeCell ref="JYC50:JYL50"/>
    <mergeCell ref="JYM50:JYO50"/>
    <mergeCell ref="JYP50:JZA50"/>
    <mergeCell ref="JZB50:JZE50"/>
    <mergeCell ref="JZF50:JZG50"/>
    <mergeCell ref="JZH50:JZQ50"/>
    <mergeCell ref="JZR50:JZT50"/>
    <mergeCell ref="JZU50:KAF50"/>
    <mergeCell ref="KAG50:KAJ50"/>
    <mergeCell ref="KAK50:KAL50"/>
    <mergeCell ref="KAM50:KAV50"/>
    <mergeCell ref="KAW50:KAY50"/>
    <mergeCell ref="KAZ50:KBK50"/>
    <mergeCell ref="KBL50:KBO50"/>
    <mergeCell ref="KBP50:KBQ50"/>
    <mergeCell ref="KBR50:KCA50"/>
    <mergeCell ref="KCB50:KCD50"/>
    <mergeCell ref="KCE50:KCP50"/>
    <mergeCell ref="KCQ50:KCT50"/>
    <mergeCell ref="KCU50:KCV50"/>
    <mergeCell ref="KCW50:KDF50"/>
    <mergeCell ref="KDG50:KDI50"/>
    <mergeCell ref="KDJ50:KDU50"/>
    <mergeCell ref="KDV50:KDY50"/>
    <mergeCell ref="KDZ50:KEA50"/>
    <mergeCell ref="KEB50:KEK50"/>
    <mergeCell ref="KEL50:KEN50"/>
    <mergeCell ref="JOY50:JPA50"/>
    <mergeCell ref="JPB50:JPM50"/>
    <mergeCell ref="JPN50:JPQ50"/>
    <mergeCell ref="JPR50:JPS50"/>
    <mergeCell ref="JPT50:JQC50"/>
    <mergeCell ref="JQD50:JQF50"/>
    <mergeCell ref="JQG50:JQR50"/>
    <mergeCell ref="JQS50:JQV50"/>
    <mergeCell ref="JQW50:JQX50"/>
    <mergeCell ref="JQY50:JRH50"/>
    <mergeCell ref="JRI50:JRK50"/>
    <mergeCell ref="JRL50:JRW50"/>
    <mergeCell ref="JRX50:JSA50"/>
    <mergeCell ref="JSB50:JSC50"/>
    <mergeCell ref="JSD50:JSM50"/>
    <mergeCell ref="JSN50:JSP50"/>
    <mergeCell ref="JSQ50:JTB50"/>
    <mergeCell ref="JTC50:JTF50"/>
    <mergeCell ref="JTG50:JTH50"/>
    <mergeCell ref="JTI50:JTR50"/>
    <mergeCell ref="JTS50:JTU50"/>
    <mergeCell ref="JTV50:JUG50"/>
    <mergeCell ref="JUH50:JUK50"/>
    <mergeCell ref="JUL50:JUM50"/>
    <mergeCell ref="JUN50:JUW50"/>
    <mergeCell ref="JUX50:JUZ50"/>
    <mergeCell ref="JVA50:JVL50"/>
    <mergeCell ref="JVM50:JVP50"/>
    <mergeCell ref="JVQ50:JVR50"/>
    <mergeCell ref="JVS50:JWB50"/>
    <mergeCell ref="JWC50:JWE50"/>
    <mergeCell ref="JWF50:JWQ50"/>
    <mergeCell ref="JWR50:JWU50"/>
    <mergeCell ref="JHE50:JHH50"/>
    <mergeCell ref="JHI50:JHJ50"/>
    <mergeCell ref="JHK50:JHT50"/>
    <mergeCell ref="JHU50:JHW50"/>
    <mergeCell ref="JHX50:JII50"/>
    <mergeCell ref="JIJ50:JIM50"/>
    <mergeCell ref="JIN50:JIO50"/>
    <mergeCell ref="JIP50:JIY50"/>
    <mergeCell ref="JIZ50:JJB50"/>
    <mergeCell ref="JJC50:JJN50"/>
    <mergeCell ref="JJO50:JJR50"/>
    <mergeCell ref="JJS50:JJT50"/>
    <mergeCell ref="JJU50:JKD50"/>
    <mergeCell ref="JKE50:JKG50"/>
    <mergeCell ref="JKH50:JKS50"/>
    <mergeCell ref="JKT50:JKW50"/>
    <mergeCell ref="JKX50:JKY50"/>
    <mergeCell ref="JKZ50:JLI50"/>
    <mergeCell ref="JLJ50:JLL50"/>
    <mergeCell ref="JLM50:JLX50"/>
    <mergeCell ref="JLY50:JMB50"/>
    <mergeCell ref="JMC50:JMD50"/>
    <mergeCell ref="JME50:JMN50"/>
    <mergeCell ref="JMO50:JMQ50"/>
    <mergeCell ref="JMR50:JNC50"/>
    <mergeCell ref="JND50:JNG50"/>
    <mergeCell ref="JNH50:JNI50"/>
    <mergeCell ref="JNJ50:JNS50"/>
    <mergeCell ref="JNT50:JNV50"/>
    <mergeCell ref="JNW50:JOH50"/>
    <mergeCell ref="JOI50:JOL50"/>
    <mergeCell ref="JOM50:JON50"/>
    <mergeCell ref="JOO50:JOX50"/>
    <mergeCell ref="IZB50:IZK50"/>
    <mergeCell ref="IZL50:IZN50"/>
    <mergeCell ref="IZO50:IZZ50"/>
    <mergeCell ref="JAA50:JAD50"/>
    <mergeCell ref="JAE50:JAF50"/>
    <mergeCell ref="JAG50:JAP50"/>
    <mergeCell ref="JAQ50:JAS50"/>
    <mergeCell ref="JAT50:JBE50"/>
    <mergeCell ref="JBF50:JBI50"/>
    <mergeCell ref="JBJ50:JBK50"/>
    <mergeCell ref="JBL50:JBU50"/>
    <mergeCell ref="JBV50:JBX50"/>
    <mergeCell ref="JBY50:JCJ50"/>
    <mergeCell ref="JCK50:JCN50"/>
    <mergeCell ref="JCO50:JCP50"/>
    <mergeCell ref="JCQ50:JCZ50"/>
    <mergeCell ref="JDA50:JDC50"/>
    <mergeCell ref="JDD50:JDO50"/>
    <mergeCell ref="JDP50:JDS50"/>
    <mergeCell ref="JDT50:JDU50"/>
    <mergeCell ref="JDV50:JEE50"/>
    <mergeCell ref="JEF50:JEH50"/>
    <mergeCell ref="JEI50:JET50"/>
    <mergeCell ref="JEU50:JEX50"/>
    <mergeCell ref="JEY50:JEZ50"/>
    <mergeCell ref="JFA50:JFJ50"/>
    <mergeCell ref="JFK50:JFM50"/>
    <mergeCell ref="JFN50:JFY50"/>
    <mergeCell ref="JFZ50:JGC50"/>
    <mergeCell ref="JGD50:JGE50"/>
    <mergeCell ref="JGF50:JGO50"/>
    <mergeCell ref="JGP50:JGR50"/>
    <mergeCell ref="JGS50:JHD50"/>
    <mergeCell ref="IRF50:IRQ50"/>
    <mergeCell ref="IRR50:IRU50"/>
    <mergeCell ref="IRV50:IRW50"/>
    <mergeCell ref="IRX50:ISG50"/>
    <mergeCell ref="ISH50:ISJ50"/>
    <mergeCell ref="ISK50:ISV50"/>
    <mergeCell ref="ISW50:ISZ50"/>
    <mergeCell ref="ITA50:ITB50"/>
    <mergeCell ref="ITC50:ITL50"/>
    <mergeCell ref="ITM50:ITO50"/>
    <mergeCell ref="ITP50:IUA50"/>
    <mergeCell ref="IUB50:IUE50"/>
    <mergeCell ref="IUF50:IUG50"/>
    <mergeCell ref="IUH50:IUQ50"/>
    <mergeCell ref="IUR50:IUT50"/>
    <mergeCell ref="IUU50:IVF50"/>
    <mergeCell ref="IVG50:IVJ50"/>
    <mergeCell ref="IVK50:IVL50"/>
    <mergeCell ref="IVM50:IVV50"/>
    <mergeCell ref="IVW50:IVY50"/>
    <mergeCell ref="IVZ50:IWK50"/>
    <mergeCell ref="IWL50:IWO50"/>
    <mergeCell ref="IWP50:IWQ50"/>
    <mergeCell ref="IWR50:IXA50"/>
    <mergeCell ref="IXB50:IXD50"/>
    <mergeCell ref="IXE50:IXP50"/>
    <mergeCell ref="IXQ50:IXT50"/>
    <mergeCell ref="IXU50:IXV50"/>
    <mergeCell ref="IXW50:IYF50"/>
    <mergeCell ref="IYG50:IYI50"/>
    <mergeCell ref="IYJ50:IYU50"/>
    <mergeCell ref="IYV50:IYY50"/>
    <mergeCell ref="IYZ50:IZA50"/>
    <mergeCell ref="IJM50:IJN50"/>
    <mergeCell ref="IJO50:IJX50"/>
    <mergeCell ref="IJY50:IKA50"/>
    <mergeCell ref="IKB50:IKM50"/>
    <mergeCell ref="IKN50:IKQ50"/>
    <mergeCell ref="IKR50:IKS50"/>
    <mergeCell ref="IKT50:ILC50"/>
    <mergeCell ref="ILD50:ILF50"/>
    <mergeCell ref="ILG50:ILR50"/>
    <mergeCell ref="ILS50:ILV50"/>
    <mergeCell ref="ILW50:ILX50"/>
    <mergeCell ref="ILY50:IMH50"/>
    <mergeCell ref="IMI50:IMK50"/>
    <mergeCell ref="IML50:IMW50"/>
    <mergeCell ref="IMX50:INA50"/>
    <mergeCell ref="INB50:INC50"/>
    <mergeCell ref="IND50:INM50"/>
    <mergeCell ref="INN50:INP50"/>
    <mergeCell ref="INQ50:IOB50"/>
    <mergeCell ref="IOC50:IOF50"/>
    <mergeCell ref="IOG50:IOH50"/>
    <mergeCell ref="IOI50:IOR50"/>
    <mergeCell ref="IOS50:IOU50"/>
    <mergeCell ref="IOV50:IPG50"/>
    <mergeCell ref="IPH50:IPK50"/>
    <mergeCell ref="IPL50:IPM50"/>
    <mergeCell ref="IPN50:IPW50"/>
    <mergeCell ref="IPX50:IPZ50"/>
    <mergeCell ref="IQA50:IQL50"/>
    <mergeCell ref="IQM50:IQP50"/>
    <mergeCell ref="IQQ50:IQR50"/>
    <mergeCell ref="IQS50:IRB50"/>
    <mergeCell ref="IRC50:IRE50"/>
    <mergeCell ref="IBP50:IBR50"/>
    <mergeCell ref="IBS50:ICD50"/>
    <mergeCell ref="ICE50:ICH50"/>
    <mergeCell ref="ICI50:ICJ50"/>
    <mergeCell ref="ICK50:ICT50"/>
    <mergeCell ref="ICU50:ICW50"/>
    <mergeCell ref="ICX50:IDI50"/>
    <mergeCell ref="IDJ50:IDM50"/>
    <mergeCell ref="IDN50:IDO50"/>
    <mergeCell ref="IDP50:IDY50"/>
    <mergeCell ref="IDZ50:IEB50"/>
    <mergeCell ref="IEC50:IEN50"/>
    <mergeCell ref="IEO50:IER50"/>
    <mergeCell ref="IES50:IET50"/>
    <mergeCell ref="IEU50:IFD50"/>
    <mergeCell ref="IFE50:IFG50"/>
    <mergeCell ref="IFH50:IFS50"/>
    <mergeCell ref="IFT50:IFW50"/>
    <mergeCell ref="IFX50:IFY50"/>
    <mergeCell ref="IFZ50:IGI50"/>
    <mergeCell ref="IGJ50:IGL50"/>
    <mergeCell ref="IGM50:IGX50"/>
    <mergeCell ref="IGY50:IHB50"/>
    <mergeCell ref="IHC50:IHD50"/>
    <mergeCell ref="IHE50:IHN50"/>
    <mergeCell ref="IHO50:IHQ50"/>
    <mergeCell ref="IHR50:IIC50"/>
    <mergeCell ref="IID50:IIG50"/>
    <mergeCell ref="IIH50:III50"/>
    <mergeCell ref="IIJ50:IIS50"/>
    <mergeCell ref="IIT50:IIV50"/>
    <mergeCell ref="IIW50:IJH50"/>
    <mergeCell ref="IJI50:IJL50"/>
    <mergeCell ref="HTV50:HTY50"/>
    <mergeCell ref="HTZ50:HUA50"/>
    <mergeCell ref="HUB50:HUK50"/>
    <mergeCell ref="HUL50:HUN50"/>
    <mergeCell ref="HUO50:HUZ50"/>
    <mergeCell ref="HVA50:HVD50"/>
    <mergeCell ref="HVE50:HVF50"/>
    <mergeCell ref="HVG50:HVP50"/>
    <mergeCell ref="HVQ50:HVS50"/>
    <mergeCell ref="HVT50:HWE50"/>
    <mergeCell ref="HWF50:HWI50"/>
    <mergeCell ref="HWJ50:HWK50"/>
    <mergeCell ref="HWL50:HWU50"/>
    <mergeCell ref="HWV50:HWX50"/>
    <mergeCell ref="HWY50:HXJ50"/>
    <mergeCell ref="HXK50:HXN50"/>
    <mergeCell ref="HXO50:HXP50"/>
    <mergeCell ref="HXQ50:HXZ50"/>
    <mergeCell ref="HYA50:HYC50"/>
    <mergeCell ref="HYD50:HYO50"/>
    <mergeCell ref="HYP50:HYS50"/>
    <mergeCell ref="HYT50:HYU50"/>
    <mergeCell ref="HYV50:HZE50"/>
    <mergeCell ref="HZF50:HZH50"/>
    <mergeCell ref="HZI50:HZT50"/>
    <mergeCell ref="HZU50:HZX50"/>
    <mergeCell ref="HZY50:HZZ50"/>
    <mergeCell ref="IAA50:IAJ50"/>
    <mergeCell ref="IAK50:IAM50"/>
    <mergeCell ref="IAN50:IAY50"/>
    <mergeCell ref="IAZ50:IBC50"/>
    <mergeCell ref="IBD50:IBE50"/>
    <mergeCell ref="IBF50:IBO50"/>
    <mergeCell ref="HLS50:HMB50"/>
    <mergeCell ref="HMC50:HME50"/>
    <mergeCell ref="HMF50:HMQ50"/>
    <mergeCell ref="HMR50:HMU50"/>
    <mergeCell ref="HMV50:HMW50"/>
    <mergeCell ref="HMX50:HNG50"/>
    <mergeCell ref="HNH50:HNJ50"/>
    <mergeCell ref="HNK50:HNV50"/>
    <mergeCell ref="HNW50:HNZ50"/>
    <mergeCell ref="HOA50:HOB50"/>
    <mergeCell ref="HOC50:HOL50"/>
    <mergeCell ref="HOM50:HOO50"/>
    <mergeCell ref="HOP50:HPA50"/>
    <mergeCell ref="HPB50:HPE50"/>
    <mergeCell ref="HPF50:HPG50"/>
    <mergeCell ref="HPH50:HPQ50"/>
    <mergeCell ref="HPR50:HPT50"/>
    <mergeCell ref="HPU50:HQF50"/>
    <mergeCell ref="HQG50:HQJ50"/>
    <mergeCell ref="HQK50:HQL50"/>
    <mergeCell ref="HQM50:HQV50"/>
    <mergeCell ref="HQW50:HQY50"/>
    <mergeCell ref="HQZ50:HRK50"/>
    <mergeCell ref="HRL50:HRO50"/>
    <mergeCell ref="HRP50:HRQ50"/>
    <mergeCell ref="HRR50:HSA50"/>
    <mergeCell ref="HSB50:HSD50"/>
    <mergeCell ref="HSE50:HSP50"/>
    <mergeCell ref="HSQ50:HST50"/>
    <mergeCell ref="HSU50:HSV50"/>
    <mergeCell ref="HSW50:HTF50"/>
    <mergeCell ref="HTG50:HTI50"/>
    <mergeCell ref="HTJ50:HTU50"/>
    <mergeCell ref="HDW50:HEH50"/>
    <mergeCell ref="HEI50:HEL50"/>
    <mergeCell ref="HEM50:HEN50"/>
    <mergeCell ref="HEO50:HEX50"/>
    <mergeCell ref="HEY50:HFA50"/>
    <mergeCell ref="HFB50:HFM50"/>
    <mergeCell ref="HFN50:HFQ50"/>
    <mergeCell ref="HFR50:HFS50"/>
    <mergeCell ref="HFT50:HGC50"/>
    <mergeCell ref="HGD50:HGF50"/>
    <mergeCell ref="HGG50:HGR50"/>
    <mergeCell ref="HGS50:HGV50"/>
    <mergeCell ref="HGW50:HGX50"/>
    <mergeCell ref="HGY50:HHH50"/>
    <mergeCell ref="HHI50:HHK50"/>
    <mergeCell ref="HHL50:HHW50"/>
    <mergeCell ref="HHX50:HIA50"/>
    <mergeCell ref="HIB50:HIC50"/>
    <mergeCell ref="HID50:HIM50"/>
    <mergeCell ref="HIN50:HIP50"/>
    <mergeCell ref="HIQ50:HJB50"/>
    <mergeCell ref="HJC50:HJF50"/>
    <mergeCell ref="HJG50:HJH50"/>
    <mergeCell ref="HJI50:HJR50"/>
    <mergeCell ref="HJS50:HJU50"/>
    <mergeCell ref="HJV50:HKG50"/>
    <mergeCell ref="HKH50:HKK50"/>
    <mergeCell ref="HKL50:HKM50"/>
    <mergeCell ref="HKN50:HKW50"/>
    <mergeCell ref="HKX50:HKZ50"/>
    <mergeCell ref="HLA50:HLL50"/>
    <mergeCell ref="HLM50:HLP50"/>
    <mergeCell ref="HLQ50:HLR50"/>
    <mergeCell ref="GWD50:GWE50"/>
    <mergeCell ref="GWF50:GWO50"/>
    <mergeCell ref="GWP50:GWR50"/>
    <mergeCell ref="GWS50:GXD50"/>
    <mergeCell ref="GXE50:GXH50"/>
    <mergeCell ref="GXI50:GXJ50"/>
    <mergeCell ref="GXK50:GXT50"/>
    <mergeCell ref="GXU50:GXW50"/>
    <mergeCell ref="GXX50:GYI50"/>
    <mergeCell ref="GYJ50:GYM50"/>
    <mergeCell ref="GYN50:GYO50"/>
    <mergeCell ref="GYP50:GYY50"/>
    <mergeCell ref="GYZ50:GZB50"/>
    <mergeCell ref="GZC50:GZN50"/>
    <mergeCell ref="GZO50:GZR50"/>
    <mergeCell ref="GZS50:GZT50"/>
    <mergeCell ref="GZU50:HAD50"/>
    <mergeCell ref="HAE50:HAG50"/>
    <mergeCell ref="HAH50:HAS50"/>
    <mergeCell ref="HAT50:HAW50"/>
    <mergeCell ref="HAX50:HAY50"/>
    <mergeCell ref="HAZ50:HBI50"/>
    <mergeCell ref="HBJ50:HBL50"/>
    <mergeCell ref="HBM50:HBX50"/>
    <mergeCell ref="HBY50:HCB50"/>
    <mergeCell ref="HCC50:HCD50"/>
    <mergeCell ref="HCE50:HCN50"/>
    <mergeCell ref="HCO50:HCQ50"/>
    <mergeCell ref="HCR50:HDC50"/>
    <mergeCell ref="HDD50:HDG50"/>
    <mergeCell ref="HDH50:HDI50"/>
    <mergeCell ref="HDJ50:HDS50"/>
    <mergeCell ref="HDT50:HDV50"/>
    <mergeCell ref="GOG50:GOI50"/>
    <mergeCell ref="GOJ50:GOU50"/>
    <mergeCell ref="GOV50:GOY50"/>
    <mergeCell ref="GOZ50:GPA50"/>
    <mergeCell ref="GPB50:GPK50"/>
    <mergeCell ref="GPL50:GPN50"/>
    <mergeCell ref="GPO50:GPZ50"/>
    <mergeCell ref="GQA50:GQD50"/>
    <mergeCell ref="GQE50:GQF50"/>
    <mergeCell ref="GQG50:GQP50"/>
    <mergeCell ref="GQQ50:GQS50"/>
    <mergeCell ref="GQT50:GRE50"/>
    <mergeCell ref="GRF50:GRI50"/>
    <mergeCell ref="GRJ50:GRK50"/>
    <mergeCell ref="GRL50:GRU50"/>
    <mergeCell ref="GRV50:GRX50"/>
    <mergeCell ref="GRY50:GSJ50"/>
    <mergeCell ref="GSK50:GSN50"/>
    <mergeCell ref="GSO50:GSP50"/>
    <mergeCell ref="GSQ50:GSZ50"/>
    <mergeCell ref="GTA50:GTC50"/>
    <mergeCell ref="GTD50:GTO50"/>
    <mergeCell ref="GTP50:GTS50"/>
    <mergeCell ref="GTT50:GTU50"/>
    <mergeCell ref="GTV50:GUE50"/>
    <mergeCell ref="GUF50:GUH50"/>
    <mergeCell ref="GUI50:GUT50"/>
    <mergeCell ref="GUU50:GUX50"/>
    <mergeCell ref="GUY50:GUZ50"/>
    <mergeCell ref="GVA50:GVJ50"/>
    <mergeCell ref="GVK50:GVM50"/>
    <mergeCell ref="GVN50:GVY50"/>
    <mergeCell ref="GVZ50:GWC50"/>
    <mergeCell ref="GGM50:GGP50"/>
    <mergeCell ref="GGQ50:GGR50"/>
    <mergeCell ref="GGS50:GHB50"/>
    <mergeCell ref="GHC50:GHE50"/>
    <mergeCell ref="GHF50:GHQ50"/>
    <mergeCell ref="GHR50:GHU50"/>
    <mergeCell ref="GHV50:GHW50"/>
    <mergeCell ref="GHX50:GIG50"/>
    <mergeCell ref="GIH50:GIJ50"/>
    <mergeCell ref="GIK50:GIV50"/>
    <mergeCell ref="GIW50:GIZ50"/>
    <mergeCell ref="GJA50:GJB50"/>
    <mergeCell ref="GJC50:GJL50"/>
    <mergeCell ref="GJM50:GJO50"/>
    <mergeCell ref="GJP50:GKA50"/>
    <mergeCell ref="GKB50:GKE50"/>
    <mergeCell ref="GKF50:GKG50"/>
    <mergeCell ref="GKH50:GKQ50"/>
    <mergeCell ref="GKR50:GKT50"/>
    <mergeCell ref="GKU50:GLF50"/>
    <mergeCell ref="GLG50:GLJ50"/>
    <mergeCell ref="GLK50:GLL50"/>
    <mergeCell ref="GLM50:GLV50"/>
    <mergeCell ref="GLW50:GLY50"/>
    <mergeCell ref="GLZ50:GMK50"/>
    <mergeCell ref="GML50:GMO50"/>
    <mergeCell ref="GMP50:GMQ50"/>
    <mergeCell ref="GMR50:GNA50"/>
    <mergeCell ref="GNB50:GND50"/>
    <mergeCell ref="GNE50:GNP50"/>
    <mergeCell ref="GNQ50:GNT50"/>
    <mergeCell ref="GNU50:GNV50"/>
    <mergeCell ref="GNW50:GOF50"/>
    <mergeCell ref="FYJ50:FYS50"/>
    <mergeCell ref="FYT50:FYV50"/>
    <mergeCell ref="FYW50:FZH50"/>
    <mergeCell ref="FZI50:FZL50"/>
    <mergeCell ref="FZM50:FZN50"/>
    <mergeCell ref="FZO50:FZX50"/>
    <mergeCell ref="FZY50:GAA50"/>
    <mergeCell ref="GAB50:GAM50"/>
    <mergeCell ref="GAN50:GAQ50"/>
    <mergeCell ref="GAR50:GAS50"/>
    <mergeCell ref="GAT50:GBC50"/>
    <mergeCell ref="GBD50:GBF50"/>
    <mergeCell ref="GBG50:GBR50"/>
    <mergeCell ref="GBS50:GBV50"/>
    <mergeCell ref="GBW50:GBX50"/>
    <mergeCell ref="GBY50:GCH50"/>
    <mergeCell ref="GCI50:GCK50"/>
    <mergeCell ref="GCL50:GCW50"/>
    <mergeCell ref="GCX50:GDA50"/>
    <mergeCell ref="GDB50:GDC50"/>
    <mergeCell ref="GDD50:GDM50"/>
    <mergeCell ref="GDN50:GDP50"/>
    <mergeCell ref="GDQ50:GEB50"/>
    <mergeCell ref="GEC50:GEF50"/>
    <mergeCell ref="GEG50:GEH50"/>
    <mergeCell ref="GEI50:GER50"/>
    <mergeCell ref="GES50:GEU50"/>
    <mergeCell ref="GEV50:GFG50"/>
    <mergeCell ref="GFH50:GFK50"/>
    <mergeCell ref="GFL50:GFM50"/>
    <mergeCell ref="GFN50:GFW50"/>
    <mergeCell ref="GFX50:GFZ50"/>
    <mergeCell ref="GGA50:GGL50"/>
    <mergeCell ref="FQN50:FQY50"/>
    <mergeCell ref="FQZ50:FRC50"/>
    <mergeCell ref="FRD50:FRE50"/>
    <mergeCell ref="FRF50:FRO50"/>
    <mergeCell ref="FRP50:FRR50"/>
    <mergeCell ref="FRS50:FSD50"/>
    <mergeCell ref="FSE50:FSH50"/>
    <mergeCell ref="FSI50:FSJ50"/>
    <mergeCell ref="FSK50:FST50"/>
    <mergeCell ref="FSU50:FSW50"/>
    <mergeCell ref="FSX50:FTI50"/>
    <mergeCell ref="FTJ50:FTM50"/>
    <mergeCell ref="FTN50:FTO50"/>
    <mergeCell ref="FTP50:FTY50"/>
    <mergeCell ref="FTZ50:FUB50"/>
    <mergeCell ref="FUC50:FUN50"/>
    <mergeCell ref="FUO50:FUR50"/>
    <mergeCell ref="FUS50:FUT50"/>
    <mergeCell ref="FUU50:FVD50"/>
    <mergeCell ref="FVE50:FVG50"/>
    <mergeCell ref="FVH50:FVS50"/>
    <mergeCell ref="FVT50:FVW50"/>
    <mergeCell ref="FVX50:FVY50"/>
    <mergeCell ref="FVZ50:FWI50"/>
    <mergeCell ref="FWJ50:FWL50"/>
    <mergeCell ref="FWM50:FWX50"/>
    <mergeCell ref="FWY50:FXB50"/>
    <mergeCell ref="FXC50:FXD50"/>
    <mergeCell ref="FXE50:FXN50"/>
    <mergeCell ref="FXO50:FXQ50"/>
    <mergeCell ref="FXR50:FYC50"/>
    <mergeCell ref="FYD50:FYG50"/>
    <mergeCell ref="FYH50:FYI50"/>
    <mergeCell ref="FIU50:FIV50"/>
    <mergeCell ref="FIW50:FJF50"/>
    <mergeCell ref="FJG50:FJI50"/>
    <mergeCell ref="FJJ50:FJU50"/>
    <mergeCell ref="FJV50:FJY50"/>
    <mergeCell ref="FJZ50:FKA50"/>
    <mergeCell ref="FKB50:FKK50"/>
    <mergeCell ref="FKL50:FKN50"/>
    <mergeCell ref="FKO50:FKZ50"/>
    <mergeCell ref="FLA50:FLD50"/>
    <mergeCell ref="FLE50:FLF50"/>
    <mergeCell ref="FLG50:FLP50"/>
    <mergeCell ref="FLQ50:FLS50"/>
    <mergeCell ref="FLT50:FME50"/>
    <mergeCell ref="FMF50:FMI50"/>
    <mergeCell ref="FMJ50:FMK50"/>
    <mergeCell ref="FML50:FMU50"/>
    <mergeCell ref="FMV50:FMX50"/>
    <mergeCell ref="FMY50:FNJ50"/>
    <mergeCell ref="FNK50:FNN50"/>
    <mergeCell ref="FNO50:FNP50"/>
    <mergeCell ref="FNQ50:FNZ50"/>
    <mergeCell ref="FOA50:FOC50"/>
    <mergeCell ref="FOD50:FOO50"/>
    <mergeCell ref="FOP50:FOS50"/>
    <mergeCell ref="FOT50:FOU50"/>
    <mergeCell ref="FOV50:FPE50"/>
    <mergeCell ref="FPF50:FPH50"/>
    <mergeCell ref="FPI50:FPT50"/>
    <mergeCell ref="FPU50:FPX50"/>
    <mergeCell ref="FPY50:FPZ50"/>
    <mergeCell ref="FQA50:FQJ50"/>
    <mergeCell ref="FQK50:FQM50"/>
    <mergeCell ref="FAX50:FAZ50"/>
    <mergeCell ref="FBA50:FBL50"/>
    <mergeCell ref="FBM50:FBP50"/>
    <mergeCell ref="FBQ50:FBR50"/>
    <mergeCell ref="FBS50:FCB50"/>
    <mergeCell ref="FCC50:FCE50"/>
    <mergeCell ref="FCF50:FCQ50"/>
    <mergeCell ref="FCR50:FCU50"/>
    <mergeCell ref="FCV50:FCW50"/>
    <mergeCell ref="FCX50:FDG50"/>
    <mergeCell ref="FDH50:FDJ50"/>
    <mergeCell ref="FDK50:FDV50"/>
    <mergeCell ref="FDW50:FDZ50"/>
    <mergeCell ref="FEA50:FEB50"/>
    <mergeCell ref="FEC50:FEL50"/>
    <mergeCell ref="FEM50:FEO50"/>
    <mergeCell ref="FEP50:FFA50"/>
    <mergeCell ref="FFB50:FFE50"/>
    <mergeCell ref="FFF50:FFG50"/>
    <mergeCell ref="FFH50:FFQ50"/>
    <mergeCell ref="FFR50:FFT50"/>
    <mergeCell ref="FFU50:FGF50"/>
    <mergeCell ref="FGG50:FGJ50"/>
    <mergeCell ref="FGK50:FGL50"/>
    <mergeCell ref="FGM50:FGV50"/>
    <mergeCell ref="FGW50:FGY50"/>
    <mergeCell ref="FGZ50:FHK50"/>
    <mergeCell ref="FHL50:FHO50"/>
    <mergeCell ref="FHP50:FHQ50"/>
    <mergeCell ref="FHR50:FIA50"/>
    <mergeCell ref="FIB50:FID50"/>
    <mergeCell ref="FIE50:FIP50"/>
    <mergeCell ref="FIQ50:FIT50"/>
    <mergeCell ref="ETD50:ETG50"/>
    <mergeCell ref="ETH50:ETI50"/>
    <mergeCell ref="ETJ50:ETS50"/>
    <mergeCell ref="ETT50:ETV50"/>
    <mergeCell ref="ETW50:EUH50"/>
    <mergeCell ref="EUI50:EUL50"/>
    <mergeCell ref="EUM50:EUN50"/>
    <mergeCell ref="EUO50:EUX50"/>
    <mergeCell ref="EUY50:EVA50"/>
    <mergeCell ref="EVB50:EVM50"/>
    <mergeCell ref="EVN50:EVQ50"/>
    <mergeCell ref="EVR50:EVS50"/>
    <mergeCell ref="EVT50:EWC50"/>
    <mergeCell ref="EWD50:EWF50"/>
    <mergeCell ref="EWG50:EWR50"/>
    <mergeCell ref="EWS50:EWV50"/>
    <mergeCell ref="EWW50:EWX50"/>
    <mergeCell ref="EWY50:EXH50"/>
    <mergeCell ref="EXI50:EXK50"/>
    <mergeCell ref="EXL50:EXW50"/>
    <mergeCell ref="EXX50:EYA50"/>
    <mergeCell ref="EYB50:EYC50"/>
    <mergeCell ref="EYD50:EYM50"/>
    <mergeCell ref="EYN50:EYP50"/>
    <mergeCell ref="EYQ50:EZB50"/>
    <mergeCell ref="EZC50:EZF50"/>
    <mergeCell ref="EZG50:EZH50"/>
    <mergeCell ref="EZI50:EZR50"/>
    <mergeCell ref="EZS50:EZU50"/>
    <mergeCell ref="EZV50:FAG50"/>
    <mergeCell ref="FAH50:FAK50"/>
    <mergeCell ref="FAL50:FAM50"/>
    <mergeCell ref="FAN50:FAW50"/>
    <mergeCell ref="ELA50:ELJ50"/>
    <mergeCell ref="ELK50:ELM50"/>
    <mergeCell ref="ELN50:ELY50"/>
    <mergeCell ref="ELZ50:EMC50"/>
    <mergeCell ref="EMD50:EME50"/>
    <mergeCell ref="EMF50:EMO50"/>
    <mergeCell ref="EMP50:EMR50"/>
    <mergeCell ref="EMS50:END50"/>
    <mergeCell ref="ENE50:ENH50"/>
    <mergeCell ref="ENI50:ENJ50"/>
    <mergeCell ref="ENK50:ENT50"/>
    <mergeCell ref="ENU50:ENW50"/>
    <mergeCell ref="ENX50:EOI50"/>
    <mergeCell ref="EOJ50:EOM50"/>
    <mergeCell ref="EON50:EOO50"/>
    <mergeCell ref="EOP50:EOY50"/>
    <mergeCell ref="EOZ50:EPB50"/>
    <mergeCell ref="EPC50:EPN50"/>
    <mergeCell ref="EPO50:EPR50"/>
    <mergeCell ref="EPS50:EPT50"/>
    <mergeCell ref="EPU50:EQD50"/>
    <mergeCell ref="EQE50:EQG50"/>
    <mergeCell ref="EQH50:EQS50"/>
    <mergeCell ref="EQT50:EQW50"/>
    <mergeCell ref="EQX50:EQY50"/>
    <mergeCell ref="EQZ50:ERI50"/>
    <mergeCell ref="ERJ50:ERL50"/>
    <mergeCell ref="ERM50:ERX50"/>
    <mergeCell ref="ERY50:ESB50"/>
    <mergeCell ref="ESC50:ESD50"/>
    <mergeCell ref="ESE50:ESN50"/>
    <mergeCell ref="ESO50:ESQ50"/>
    <mergeCell ref="ESR50:ETC50"/>
    <mergeCell ref="EDE50:EDP50"/>
    <mergeCell ref="EDQ50:EDT50"/>
    <mergeCell ref="EDU50:EDV50"/>
    <mergeCell ref="EDW50:EEF50"/>
    <mergeCell ref="EEG50:EEI50"/>
    <mergeCell ref="EEJ50:EEU50"/>
    <mergeCell ref="EEV50:EEY50"/>
    <mergeCell ref="EEZ50:EFA50"/>
    <mergeCell ref="EFB50:EFK50"/>
    <mergeCell ref="EFL50:EFN50"/>
    <mergeCell ref="EFO50:EFZ50"/>
    <mergeCell ref="EGA50:EGD50"/>
    <mergeCell ref="EGE50:EGF50"/>
    <mergeCell ref="EGG50:EGP50"/>
    <mergeCell ref="EGQ50:EGS50"/>
    <mergeCell ref="EGT50:EHE50"/>
    <mergeCell ref="EHF50:EHI50"/>
    <mergeCell ref="EHJ50:EHK50"/>
    <mergeCell ref="EHL50:EHU50"/>
    <mergeCell ref="EHV50:EHX50"/>
    <mergeCell ref="EHY50:EIJ50"/>
    <mergeCell ref="EIK50:EIN50"/>
    <mergeCell ref="EIO50:EIP50"/>
    <mergeCell ref="EIQ50:EIZ50"/>
    <mergeCell ref="EJA50:EJC50"/>
    <mergeCell ref="EJD50:EJO50"/>
    <mergeCell ref="EJP50:EJS50"/>
    <mergeCell ref="EJT50:EJU50"/>
    <mergeCell ref="EJV50:EKE50"/>
    <mergeCell ref="EKF50:EKH50"/>
    <mergeCell ref="EKI50:EKT50"/>
    <mergeCell ref="EKU50:EKX50"/>
    <mergeCell ref="EKY50:EKZ50"/>
    <mergeCell ref="DVL50:DVM50"/>
    <mergeCell ref="DVN50:DVW50"/>
    <mergeCell ref="DVX50:DVZ50"/>
    <mergeCell ref="DWA50:DWL50"/>
    <mergeCell ref="DWM50:DWP50"/>
    <mergeCell ref="DWQ50:DWR50"/>
    <mergeCell ref="DWS50:DXB50"/>
    <mergeCell ref="DXC50:DXE50"/>
    <mergeCell ref="DXF50:DXQ50"/>
    <mergeCell ref="DXR50:DXU50"/>
    <mergeCell ref="DXV50:DXW50"/>
    <mergeCell ref="DXX50:DYG50"/>
    <mergeCell ref="DYH50:DYJ50"/>
    <mergeCell ref="DYK50:DYV50"/>
    <mergeCell ref="DYW50:DYZ50"/>
    <mergeCell ref="DZA50:DZB50"/>
    <mergeCell ref="DZC50:DZL50"/>
    <mergeCell ref="DZM50:DZO50"/>
    <mergeCell ref="DZP50:EAA50"/>
    <mergeCell ref="EAB50:EAE50"/>
    <mergeCell ref="EAF50:EAG50"/>
    <mergeCell ref="EAH50:EAQ50"/>
    <mergeCell ref="EAR50:EAT50"/>
    <mergeCell ref="EAU50:EBF50"/>
    <mergeCell ref="EBG50:EBJ50"/>
    <mergeCell ref="EBK50:EBL50"/>
    <mergeCell ref="EBM50:EBV50"/>
    <mergeCell ref="EBW50:EBY50"/>
    <mergeCell ref="EBZ50:ECK50"/>
    <mergeCell ref="ECL50:ECO50"/>
    <mergeCell ref="ECP50:ECQ50"/>
    <mergeCell ref="ECR50:EDA50"/>
    <mergeCell ref="EDB50:EDD50"/>
    <mergeCell ref="DNO50:DNQ50"/>
    <mergeCell ref="DNR50:DOC50"/>
    <mergeCell ref="DOD50:DOG50"/>
    <mergeCell ref="DOH50:DOI50"/>
    <mergeCell ref="DOJ50:DOS50"/>
    <mergeCell ref="DOT50:DOV50"/>
    <mergeCell ref="DOW50:DPH50"/>
    <mergeCell ref="DPI50:DPL50"/>
    <mergeCell ref="DPM50:DPN50"/>
    <mergeCell ref="DPO50:DPX50"/>
    <mergeCell ref="DPY50:DQA50"/>
    <mergeCell ref="DQB50:DQM50"/>
    <mergeCell ref="DQN50:DQQ50"/>
    <mergeCell ref="DQR50:DQS50"/>
    <mergeCell ref="DQT50:DRC50"/>
    <mergeCell ref="DRD50:DRF50"/>
    <mergeCell ref="DRG50:DRR50"/>
    <mergeCell ref="DRS50:DRV50"/>
    <mergeCell ref="DRW50:DRX50"/>
    <mergeCell ref="DRY50:DSH50"/>
    <mergeCell ref="DSI50:DSK50"/>
    <mergeCell ref="DSL50:DSW50"/>
    <mergeCell ref="DSX50:DTA50"/>
    <mergeCell ref="DTB50:DTC50"/>
    <mergeCell ref="DTD50:DTM50"/>
    <mergeCell ref="DTN50:DTP50"/>
    <mergeCell ref="DTQ50:DUB50"/>
    <mergeCell ref="DUC50:DUF50"/>
    <mergeCell ref="DUG50:DUH50"/>
    <mergeCell ref="DUI50:DUR50"/>
    <mergeCell ref="DUS50:DUU50"/>
    <mergeCell ref="DUV50:DVG50"/>
    <mergeCell ref="DVH50:DVK50"/>
    <mergeCell ref="DFU50:DFX50"/>
    <mergeCell ref="DFY50:DFZ50"/>
    <mergeCell ref="DGA50:DGJ50"/>
    <mergeCell ref="DGK50:DGM50"/>
    <mergeCell ref="DGN50:DGY50"/>
    <mergeCell ref="DGZ50:DHC50"/>
    <mergeCell ref="DHD50:DHE50"/>
    <mergeCell ref="DHF50:DHO50"/>
    <mergeCell ref="DHP50:DHR50"/>
    <mergeCell ref="DHS50:DID50"/>
    <mergeCell ref="DIE50:DIH50"/>
    <mergeCell ref="DII50:DIJ50"/>
    <mergeCell ref="DIK50:DIT50"/>
    <mergeCell ref="DIU50:DIW50"/>
    <mergeCell ref="DIX50:DJI50"/>
    <mergeCell ref="DJJ50:DJM50"/>
    <mergeCell ref="DJN50:DJO50"/>
    <mergeCell ref="DJP50:DJY50"/>
    <mergeCell ref="DJZ50:DKB50"/>
    <mergeCell ref="DKC50:DKN50"/>
    <mergeCell ref="DKO50:DKR50"/>
    <mergeCell ref="DKS50:DKT50"/>
    <mergeCell ref="DKU50:DLD50"/>
    <mergeCell ref="DLE50:DLG50"/>
    <mergeCell ref="DLH50:DLS50"/>
    <mergeCell ref="DLT50:DLW50"/>
    <mergeCell ref="DLX50:DLY50"/>
    <mergeCell ref="DLZ50:DMI50"/>
    <mergeCell ref="DMJ50:DML50"/>
    <mergeCell ref="DMM50:DMX50"/>
    <mergeCell ref="DMY50:DNB50"/>
    <mergeCell ref="DNC50:DND50"/>
    <mergeCell ref="DNE50:DNN50"/>
    <mergeCell ref="CXR50:CYA50"/>
    <mergeCell ref="CYB50:CYD50"/>
    <mergeCell ref="CYE50:CYP50"/>
    <mergeCell ref="CYQ50:CYT50"/>
    <mergeCell ref="CYU50:CYV50"/>
    <mergeCell ref="CYW50:CZF50"/>
    <mergeCell ref="CZG50:CZI50"/>
    <mergeCell ref="CZJ50:CZU50"/>
    <mergeCell ref="CZV50:CZY50"/>
    <mergeCell ref="CZZ50:DAA50"/>
    <mergeCell ref="DAB50:DAK50"/>
    <mergeCell ref="DAL50:DAN50"/>
    <mergeCell ref="DAO50:DAZ50"/>
    <mergeCell ref="DBA50:DBD50"/>
    <mergeCell ref="DBE50:DBF50"/>
    <mergeCell ref="DBG50:DBP50"/>
    <mergeCell ref="DBQ50:DBS50"/>
    <mergeCell ref="DBT50:DCE50"/>
    <mergeCell ref="DCF50:DCI50"/>
    <mergeCell ref="DCJ50:DCK50"/>
    <mergeCell ref="DCL50:DCU50"/>
    <mergeCell ref="DCV50:DCX50"/>
    <mergeCell ref="DCY50:DDJ50"/>
    <mergeCell ref="DDK50:DDN50"/>
    <mergeCell ref="DDO50:DDP50"/>
    <mergeCell ref="DDQ50:DDZ50"/>
    <mergeCell ref="DEA50:DEC50"/>
    <mergeCell ref="DED50:DEO50"/>
    <mergeCell ref="DEP50:DES50"/>
    <mergeCell ref="DET50:DEU50"/>
    <mergeCell ref="DEV50:DFE50"/>
    <mergeCell ref="DFF50:DFH50"/>
    <mergeCell ref="DFI50:DFT50"/>
    <mergeCell ref="CPV50:CQG50"/>
    <mergeCell ref="CQH50:CQK50"/>
    <mergeCell ref="CQL50:CQM50"/>
    <mergeCell ref="CQN50:CQW50"/>
    <mergeCell ref="CQX50:CQZ50"/>
    <mergeCell ref="CRA50:CRL50"/>
    <mergeCell ref="CRM50:CRP50"/>
    <mergeCell ref="CRQ50:CRR50"/>
    <mergeCell ref="CRS50:CSB50"/>
    <mergeCell ref="CSC50:CSE50"/>
    <mergeCell ref="CSF50:CSQ50"/>
    <mergeCell ref="CSR50:CSU50"/>
    <mergeCell ref="CSV50:CSW50"/>
    <mergeCell ref="CSX50:CTG50"/>
    <mergeCell ref="CTH50:CTJ50"/>
    <mergeCell ref="CTK50:CTV50"/>
    <mergeCell ref="CTW50:CTZ50"/>
    <mergeCell ref="CUA50:CUB50"/>
    <mergeCell ref="CUC50:CUL50"/>
    <mergeCell ref="CUM50:CUO50"/>
    <mergeCell ref="CUP50:CVA50"/>
    <mergeCell ref="CVB50:CVE50"/>
    <mergeCell ref="CVF50:CVG50"/>
    <mergeCell ref="CVH50:CVQ50"/>
    <mergeCell ref="CVR50:CVT50"/>
    <mergeCell ref="CVU50:CWF50"/>
    <mergeCell ref="CWG50:CWJ50"/>
    <mergeCell ref="CWK50:CWL50"/>
    <mergeCell ref="CWM50:CWV50"/>
    <mergeCell ref="CWW50:CWY50"/>
    <mergeCell ref="CWZ50:CXK50"/>
    <mergeCell ref="CXL50:CXO50"/>
    <mergeCell ref="CXP50:CXQ50"/>
    <mergeCell ref="CIC50:CID50"/>
    <mergeCell ref="CIE50:CIN50"/>
    <mergeCell ref="CIO50:CIQ50"/>
    <mergeCell ref="CIR50:CJC50"/>
    <mergeCell ref="CJD50:CJG50"/>
    <mergeCell ref="CJH50:CJI50"/>
    <mergeCell ref="CJJ50:CJS50"/>
    <mergeCell ref="CJT50:CJV50"/>
    <mergeCell ref="CJW50:CKH50"/>
    <mergeCell ref="CKI50:CKL50"/>
    <mergeCell ref="CKM50:CKN50"/>
    <mergeCell ref="CKO50:CKX50"/>
    <mergeCell ref="CKY50:CLA50"/>
    <mergeCell ref="CLB50:CLM50"/>
    <mergeCell ref="CLN50:CLQ50"/>
    <mergeCell ref="CLR50:CLS50"/>
    <mergeCell ref="CLT50:CMC50"/>
    <mergeCell ref="CMD50:CMF50"/>
    <mergeCell ref="CMG50:CMR50"/>
    <mergeCell ref="CMS50:CMV50"/>
    <mergeCell ref="CMW50:CMX50"/>
    <mergeCell ref="CMY50:CNH50"/>
    <mergeCell ref="CNI50:CNK50"/>
    <mergeCell ref="CNL50:CNW50"/>
    <mergeCell ref="CNX50:COA50"/>
    <mergeCell ref="COB50:COC50"/>
    <mergeCell ref="COD50:COM50"/>
    <mergeCell ref="CON50:COP50"/>
    <mergeCell ref="COQ50:CPB50"/>
    <mergeCell ref="CPC50:CPF50"/>
    <mergeCell ref="CPG50:CPH50"/>
    <mergeCell ref="CPI50:CPR50"/>
    <mergeCell ref="CPS50:CPU50"/>
    <mergeCell ref="CAF50:CAH50"/>
    <mergeCell ref="CAI50:CAT50"/>
    <mergeCell ref="CAU50:CAX50"/>
    <mergeCell ref="CAY50:CAZ50"/>
    <mergeCell ref="CBA50:CBJ50"/>
    <mergeCell ref="CBK50:CBM50"/>
    <mergeCell ref="CBN50:CBY50"/>
    <mergeCell ref="CBZ50:CCC50"/>
    <mergeCell ref="CCD50:CCE50"/>
    <mergeCell ref="CCF50:CCO50"/>
    <mergeCell ref="CCP50:CCR50"/>
    <mergeCell ref="CCS50:CDD50"/>
    <mergeCell ref="CDE50:CDH50"/>
    <mergeCell ref="CDI50:CDJ50"/>
    <mergeCell ref="CDK50:CDT50"/>
    <mergeCell ref="CDU50:CDW50"/>
    <mergeCell ref="CDX50:CEI50"/>
    <mergeCell ref="CEJ50:CEM50"/>
    <mergeCell ref="CEN50:CEO50"/>
    <mergeCell ref="CEP50:CEY50"/>
    <mergeCell ref="CEZ50:CFB50"/>
    <mergeCell ref="CFC50:CFN50"/>
    <mergeCell ref="CFO50:CFR50"/>
    <mergeCell ref="CFS50:CFT50"/>
    <mergeCell ref="CFU50:CGD50"/>
    <mergeCell ref="CGE50:CGG50"/>
    <mergeCell ref="CGH50:CGS50"/>
    <mergeCell ref="CGT50:CGW50"/>
    <mergeCell ref="CGX50:CGY50"/>
    <mergeCell ref="CGZ50:CHI50"/>
    <mergeCell ref="CHJ50:CHL50"/>
    <mergeCell ref="CHM50:CHX50"/>
    <mergeCell ref="CHY50:CIB50"/>
    <mergeCell ref="BSL50:BSO50"/>
    <mergeCell ref="BSP50:BSQ50"/>
    <mergeCell ref="BSR50:BTA50"/>
    <mergeCell ref="BTB50:BTD50"/>
    <mergeCell ref="BTE50:BTP50"/>
    <mergeCell ref="BTQ50:BTT50"/>
    <mergeCell ref="BTU50:BTV50"/>
    <mergeCell ref="BTW50:BUF50"/>
    <mergeCell ref="BUG50:BUI50"/>
    <mergeCell ref="BUJ50:BUU50"/>
    <mergeCell ref="BUV50:BUY50"/>
    <mergeCell ref="BUZ50:BVA50"/>
    <mergeCell ref="BVB50:BVK50"/>
    <mergeCell ref="BVL50:BVN50"/>
    <mergeCell ref="BVO50:BVZ50"/>
    <mergeCell ref="BWA50:BWD50"/>
    <mergeCell ref="BWE50:BWF50"/>
    <mergeCell ref="BWG50:BWP50"/>
    <mergeCell ref="BWQ50:BWS50"/>
    <mergeCell ref="BWT50:BXE50"/>
    <mergeCell ref="BXF50:BXI50"/>
    <mergeCell ref="BXJ50:BXK50"/>
    <mergeCell ref="BXL50:BXU50"/>
    <mergeCell ref="BXV50:BXX50"/>
    <mergeCell ref="BXY50:BYJ50"/>
    <mergeCell ref="BYK50:BYN50"/>
    <mergeCell ref="BYO50:BYP50"/>
    <mergeCell ref="BYQ50:BYZ50"/>
    <mergeCell ref="BZA50:BZC50"/>
    <mergeCell ref="BZD50:BZO50"/>
    <mergeCell ref="BZP50:BZS50"/>
    <mergeCell ref="BZT50:BZU50"/>
    <mergeCell ref="BZV50:CAE50"/>
    <mergeCell ref="BKI50:BKR50"/>
    <mergeCell ref="BKS50:BKU50"/>
    <mergeCell ref="BKV50:BLG50"/>
    <mergeCell ref="BLH50:BLK50"/>
    <mergeCell ref="BLL50:BLM50"/>
    <mergeCell ref="BLN50:BLW50"/>
    <mergeCell ref="BLX50:BLZ50"/>
    <mergeCell ref="BMA50:BML50"/>
    <mergeCell ref="BMM50:BMP50"/>
    <mergeCell ref="BMQ50:BMR50"/>
    <mergeCell ref="BMS50:BNB50"/>
    <mergeCell ref="BNC50:BNE50"/>
    <mergeCell ref="BNF50:BNQ50"/>
    <mergeCell ref="BNR50:BNU50"/>
    <mergeCell ref="BNV50:BNW50"/>
    <mergeCell ref="BNX50:BOG50"/>
    <mergeCell ref="BOH50:BOJ50"/>
    <mergeCell ref="BOK50:BOV50"/>
    <mergeCell ref="BOW50:BOZ50"/>
    <mergeCell ref="BPA50:BPB50"/>
    <mergeCell ref="BPC50:BPL50"/>
    <mergeCell ref="BPM50:BPO50"/>
    <mergeCell ref="BPP50:BQA50"/>
    <mergeCell ref="BQB50:BQE50"/>
    <mergeCell ref="BQF50:BQG50"/>
    <mergeCell ref="BQH50:BQQ50"/>
    <mergeCell ref="BQR50:BQT50"/>
    <mergeCell ref="BQU50:BRF50"/>
    <mergeCell ref="BRG50:BRJ50"/>
    <mergeCell ref="BRK50:BRL50"/>
    <mergeCell ref="BRM50:BRV50"/>
    <mergeCell ref="BRW50:BRY50"/>
    <mergeCell ref="BRZ50:BSK50"/>
    <mergeCell ref="BCM50:BCX50"/>
    <mergeCell ref="BCY50:BDB50"/>
    <mergeCell ref="BDC50:BDD50"/>
    <mergeCell ref="BDE50:BDN50"/>
    <mergeCell ref="BDO50:BDQ50"/>
    <mergeCell ref="BDR50:BEC50"/>
    <mergeCell ref="BED50:BEG50"/>
    <mergeCell ref="BEH50:BEI50"/>
    <mergeCell ref="BEJ50:BES50"/>
    <mergeCell ref="BET50:BEV50"/>
    <mergeCell ref="BEW50:BFH50"/>
    <mergeCell ref="BFI50:BFL50"/>
    <mergeCell ref="BFM50:BFN50"/>
    <mergeCell ref="BFO50:BFX50"/>
    <mergeCell ref="BFY50:BGA50"/>
    <mergeCell ref="BGB50:BGM50"/>
    <mergeCell ref="BGN50:BGQ50"/>
    <mergeCell ref="BGR50:BGS50"/>
    <mergeCell ref="BGT50:BHC50"/>
    <mergeCell ref="BHD50:BHF50"/>
    <mergeCell ref="BHG50:BHR50"/>
    <mergeCell ref="BHS50:BHV50"/>
    <mergeCell ref="BHW50:BHX50"/>
    <mergeCell ref="BHY50:BIH50"/>
    <mergeCell ref="BII50:BIK50"/>
    <mergeCell ref="BIL50:BIW50"/>
    <mergeCell ref="BIX50:BJA50"/>
    <mergeCell ref="BJB50:BJC50"/>
    <mergeCell ref="BJD50:BJM50"/>
    <mergeCell ref="BJN50:BJP50"/>
    <mergeCell ref="BJQ50:BKB50"/>
    <mergeCell ref="BKC50:BKF50"/>
    <mergeCell ref="BKG50:BKH50"/>
    <mergeCell ref="AUT50:AUU50"/>
    <mergeCell ref="AUV50:AVE50"/>
    <mergeCell ref="AVF50:AVH50"/>
    <mergeCell ref="AVI50:AVT50"/>
    <mergeCell ref="AVU50:AVX50"/>
    <mergeCell ref="AVY50:AVZ50"/>
    <mergeCell ref="AWA50:AWJ50"/>
    <mergeCell ref="AWK50:AWM50"/>
    <mergeCell ref="AWN50:AWY50"/>
    <mergeCell ref="AWZ50:AXC50"/>
    <mergeCell ref="AXD50:AXE50"/>
    <mergeCell ref="AXF50:AXO50"/>
    <mergeCell ref="AXP50:AXR50"/>
    <mergeCell ref="AXS50:AYD50"/>
    <mergeCell ref="AYE50:AYH50"/>
    <mergeCell ref="AYI50:AYJ50"/>
    <mergeCell ref="AYK50:AYT50"/>
    <mergeCell ref="AYU50:AYW50"/>
    <mergeCell ref="AYX50:AZI50"/>
    <mergeCell ref="AZJ50:AZM50"/>
    <mergeCell ref="AZN50:AZO50"/>
    <mergeCell ref="AZP50:AZY50"/>
    <mergeCell ref="AZZ50:BAB50"/>
    <mergeCell ref="BAC50:BAN50"/>
    <mergeCell ref="BAO50:BAR50"/>
    <mergeCell ref="BAS50:BAT50"/>
    <mergeCell ref="BAU50:BBD50"/>
    <mergeCell ref="BBE50:BBG50"/>
    <mergeCell ref="BBH50:BBS50"/>
    <mergeCell ref="BBT50:BBW50"/>
    <mergeCell ref="BBX50:BBY50"/>
    <mergeCell ref="BBZ50:BCI50"/>
    <mergeCell ref="BCJ50:BCL50"/>
    <mergeCell ref="AMW50:AMY50"/>
    <mergeCell ref="AMZ50:ANK50"/>
    <mergeCell ref="ANL50:ANO50"/>
    <mergeCell ref="ANP50:ANQ50"/>
    <mergeCell ref="ANR50:AOA50"/>
    <mergeCell ref="AOB50:AOD50"/>
    <mergeCell ref="AOE50:AOP50"/>
    <mergeCell ref="AOQ50:AOT50"/>
    <mergeCell ref="AOU50:AOV50"/>
    <mergeCell ref="AOW50:APF50"/>
    <mergeCell ref="APG50:API50"/>
    <mergeCell ref="APJ50:APU50"/>
    <mergeCell ref="APV50:APY50"/>
    <mergeCell ref="APZ50:AQA50"/>
    <mergeCell ref="AQB50:AQK50"/>
    <mergeCell ref="AQL50:AQN50"/>
    <mergeCell ref="AQO50:AQZ50"/>
    <mergeCell ref="ARA50:ARD50"/>
    <mergeCell ref="ARE50:ARF50"/>
    <mergeCell ref="ARG50:ARP50"/>
    <mergeCell ref="ARQ50:ARS50"/>
    <mergeCell ref="ART50:ASE50"/>
    <mergeCell ref="ASF50:ASI50"/>
    <mergeCell ref="ASJ50:ASK50"/>
    <mergeCell ref="ASL50:ASU50"/>
    <mergeCell ref="ASV50:ASX50"/>
    <mergeCell ref="ASY50:ATJ50"/>
    <mergeCell ref="ATK50:ATN50"/>
    <mergeCell ref="ATO50:ATP50"/>
    <mergeCell ref="ATQ50:ATZ50"/>
    <mergeCell ref="AUA50:AUC50"/>
    <mergeCell ref="AUD50:AUO50"/>
    <mergeCell ref="AUP50:AUS50"/>
    <mergeCell ref="AFC50:AFF50"/>
    <mergeCell ref="AFG50:AFH50"/>
    <mergeCell ref="AFI50:AFR50"/>
    <mergeCell ref="AFS50:AFU50"/>
    <mergeCell ref="AFV50:AGG50"/>
    <mergeCell ref="AGH50:AGK50"/>
    <mergeCell ref="AGL50:AGM50"/>
    <mergeCell ref="AGN50:AGW50"/>
    <mergeCell ref="AGX50:AGZ50"/>
    <mergeCell ref="AHA50:AHL50"/>
    <mergeCell ref="AHM50:AHP50"/>
    <mergeCell ref="AHQ50:AHR50"/>
    <mergeCell ref="AHS50:AIB50"/>
    <mergeCell ref="AIC50:AIE50"/>
    <mergeCell ref="AIF50:AIQ50"/>
    <mergeCell ref="AIR50:AIU50"/>
    <mergeCell ref="AIV50:AIW50"/>
    <mergeCell ref="AIX50:AJG50"/>
    <mergeCell ref="AJH50:AJJ50"/>
    <mergeCell ref="AJK50:AJV50"/>
    <mergeCell ref="AJW50:AJZ50"/>
    <mergeCell ref="AKA50:AKB50"/>
    <mergeCell ref="AKC50:AKL50"/>
    <mergeCell ref="AKM50:AKO50"/>
    <mergeCell ref="AKP50:ALA50"/>
    <mergeCell ref="ALB50:ALE50"/>
    <mergeCell ref="ALF50:ALG50"/>
    <mergeCell ref="ALH50:ALQ50"/>
    <mergeCell ref="ALR50:ALT50"/>
    <mergeCell ref="ALU50:AMF50"/>
    <mergeCell ref="AMG50:AMJ50"/>
    <mergeCell ref="AMK50:AML50"/>
    <mergeCell ref="AMM50:AMV50"/>
    <mergeCell ref="WZ50:XI50"/>
    <mergeCell ref="XJ50:XL50"/>
    <mergeCell ref="XM50:XX50"/>
    <mergeCell ref="XY50:YB50"/>
    <mergeCell ref="YC50:YD50"/>
    <mergeCell ref="YE50:YN50"/>
    <mergeCell ref="YO50:YQ50"/>
    <mergeCell ref="YR50:ZC50"/>
    <mergeCell ref="ZD50:ZG50"/>
    <mergeCell ref="ZH50:ZI50"/>
    <mergeCell ref="ZJ50:ZS50"/>
    <mergeCell ref="ZT50:ZV50"/>
    <mergeCell ref="ZW50:AAH50"/>
    <mergeCell ref="AAI50:AAL50"/>
    <mergeCell ref="AAM50:AAN50"/>
    <mergeCell ref="AAO50:AAX50"/>
    <mergeCell ref="AAY50:ABA50"/>
    <mergeCell ref="ABB50:ABM50"/>
    <mergeCell ref="ABN50:ABQ50"/>
    <mergeCell ref="ABR50:ABS50"/>
    <mergeCell ref="ABT50:ACC50"/>
    <mergeCell ref="ACD50:ACF50"/>
    <mergeCell ref="ACG50:ACR50"/>
    <mergeCell ref="ACS50:ACV50"/>
    <mergeCell ref="ACW50:ACX50"/>
    <mergeCell ref="ACY50:ADH50"/>
    <mergeCell ref="ADI50:ADK50"/>
    <mergeCell ref="ADL50:ADW50"/>
    <mergeCell ref="ADX50:AEA50"/>
    <mergeCell ref="AEB50:AEC50"/>
    <mergeCell ref="AED50:AEM50"/>
    <mergeCell ref="AEN50:AEP50"/>
    <mergeCell ref="AEQ50:AFB50"/>
    <mergeCell ref="PD50:PO50"/>
    <mergeCell ref="PP50:PS50"/>
    <mergeCell ref="PT50:PU50"/>
    <mergeCell ref="PV50:QE50"/>
    <mergeCell ref="QF50:QH50"/>
    <mergeCell ref="QI50:QT50"/>
    <mergeCell ref="QU50:QX50"/>
    <mergeCell ref="QY50:QZ50"/>
    <mergeCell ref="RA50:RJ50"/>
    <mergeCell ref="RK50:RM50"/>
    <mergeCell ref="RN50:RY50"/>
    <mergeCell ref="RZ50:SC50"/>
    <mergeCell ref="SD50:SE50"/>
    <mergeCell ref="SF50:SO50"/>
    <mergeCell ref="SP50:SR50"/>
    <mergeCell ref="SS50:TD50"/>
    <mergeCell ref="TE50:TH50"/>
    <mergeCell ref="TI50:TJ50"/>
    <mergeCell ref="TK50:TT50"/>
    <mergeCell ref="TU50:TW50"/>
    <mergeCell ref="TX50:UI50"/>
    <mergeCell ref="UJ50:UM50"/>
    <mergeCell ref="UN50:UO50"/>
    <mergeCell ref="UP50:UY50"/>
    <mergeCell ref="UZ50:VB50"/>
    <mergeCell ref="VC50:VN50"/>
    <mergeCell ref="VO50:VR50"/>
    <mergeCell ref="VS50:VT50"/>
    <mergeCell ref="VU50:WD50"/>
    <mergeCell ref="WE50:WG50"/>
    <mergeCell ref="WH50:WS50"/>
    <mergeCell ref="WT50:WW50"/>
    <mergeCell ref="WX50:WY50"/>
    <mergeCell ref="HK50:HL50"/>
    <mergeCell ref="HM50:HV50"/>
    <mergeCell ref="HW50:HY50"/>
    <mergeCell ref="HZ50:IK50"/>
    <mergeCell ref="IL50:IO50"/>
    <mergeCell ref="IP50:IQ50"/>
    <mergeCell ref="IR50:JA50"/>
    <mergeCell ref="JB50:JD50"/>
    <mergeCell ref="JE50:JP50"/>
    <mergeCell ref="JQ50:JT50"/>
    <mergeCell ref="JU50:JV50"/>
    <mergeCell ref="JW50:KF50"/>
    <mergeCell ref="KG50:KI50"/>
    <mergeCell ref="KJ50:KU50"/>
    <mergeCell ref="KV50:KY50"/>
    <mergeCell ref="KZ50:LA50"/>
    <mergeCell ref="LB50:LK50"/>
    <mergeCell ref="LL50:LN50"/>
    <mergeCell ref="LO50:LZ50"/>
    <mergeCell ref="MA50:MD50"/>
    <mergeCell ref="ME50:MF50"/>
    <mergeCell ref="MG50:MP50"/>
    <mergeCell ref="MQ50:MS50"/>
    <mergeCell ref="MT50:NE50"/>
    <mergeCell ref="NF50:NI50"/>
    <mergeCell ref="NJ50:NK50"/>
    <mergeCell ref="NL50:NU50"/>
    <mergeCell ref="NV50:NX50"/>
    <mergeCell ref="NY50:OJ50"/>
    <mergeCell ref="OK50:ON50"/>
    <mergeCell ref="OO50:OP50"/>
    <mergeCell ref="OQ50:OZ50"/>
    <mergeCell ref="PA50:PC50"/>
    <mergeCell ref="B50:C50"/>
    <mergeCell ref="D50:M50"/>
    <mergeCell ref="N50:P50"/>
    <mergeCell ref="Q50:AC50"/>
    <mergeCell ref="AD50:AG50"/>
    <mergeCell ref="AS50:AU50"/>
    <mergeCell ref="AV50:BG50"/>
    <mergeCell ref="BH50:BK50"/>
    <mergeCell ref="BL50:BM50"/>
    <mergeCell ref="BN50:BW50"/>
    <mergeCell ref="BX50:BZ50"/>
    <mergeCell ref="CA50:CL50"/>
    <mergeCell ref="CM50:CP50"/>
    <mergeCell ref="CQ50:CR50"/>
    <mergeCell ref="CS50:DB50"/>
    <mergeCell ref="DC50:DE50"/>
    <mergeCell ref="DF50:DQ50"/>
    <mergeCell ref="DR50:DU50"/>
    <mergeCell ref="DV50:DW50"/>
    <mergeCell ref="DX50:EG50"/>
    <mergeCell ref="EH50:EJ50"/>
    <mergeCell ref="EK50:EV50"/>
    <mergeCell ref="EW50:EZ50"/>
    <mergeCell ref="FA50:FB50"/>
    <mergeCell ref="FC50:FL50"/>
    <mergeCell ref="FM50:FO50"/>
    <mergeCell ref="FP50:GA50"/>
    <mergeCell ref="GB50:GE50"/>
    <mergeCell ref="GF50:GG50"/>
    <mergeCell ref="GH50:GQ50"/>
    <mergeCell ref="GR50:GT50"/>
    <mergeCell ref="GU50:HF50"/>
    <mergeCell ref="HG50:HJ50"/>
    <mergeCell ref="G17:P17"/>
    <mergeCell ref="G19:P19"/>
    <mergeCell ref="G9:P9"/>
    <mergeCell ref="G11:P11"/>
    <mergeCell ref="G13:P13"/>
    <mergeCell ref="G15:P15"/>
    <mergeCell ref="W9:AG9"/>
    <mergeCell ref="W11:AG11"/>
    <mergeCell ref="W13:AG13"/>
    <mergeCell ref="W15:AG15"/>
    <mergeCell ref="W17:AG17"/>
    <mergeCell ref="B11:F11"/>
    <mergeCell ref="B13:F13"/>
    <mergeCell ref="B15:F15"/>
    <mergeCell ref="B17:F17"/>
    <mergeCell ref="B19:F19"/>
    <mergeCell ref="C62:AG62"/>
    <mergeCell ref="B61:AG61"/>
    <mergeCell ref="Z63:AG64"/>
    <mergeCell ref="E63:L64"/>
    <mergeCell ref="O63:V64"/>
    <mergeCell ref="Y80:Z80"/>
    <mergeCell ref="AB80:AC80"/>
    <mergeCell ref="AD80:AE80"/>
    <mergeCell ref="AF80:AG80"/>
    <mergeCell ref="R19:V19"/>
    <mergeCell ref="W19:AG19"/>
    <mergeCell ref="R33:V33"/>
    <mergeCell ref="W33:AG33"/>
    <mergeCell ref="J80:U80"/>
    <mergeCell ref="Z84:AF84"/>
    <mergeCell ref="I84:Q84"/>
    <mergeCell ref="C72:AG72"/>
    <mergeCell ref="C73:AG73"/>
    <mergeCell ref="C74:AG74"/>
    <mergeCell ref="C75:AG75"/>
    <mergeCell ref="C76:AG76"/>
    <mergeCell ref="J78:AG78"/>
    <mergeCell ref="Q52:AC52"/>
    <mergeCell ref="Q53:AC53"/>
    <mergeCell ref="Q54:AC54"/>
    <mergeCell ref="Q56:AC56"/>
    <mergeCell ref="Q57:AC57"/>
    <mergeCell ref="Q59:AC59"/>
    <mergeCell ref="Q42:AC42"/>
    <mergeCell ref="Q43:AC43"/>
    <mergeCell ref="Q47:AC47"/>
    <mergeCell ref="Q48:AC48"/>
    <mergeCell ref="Q49:AC49"/>
    <mergeCell ref="Q51:AC51"/>
    <mergeCell ref="Q39:AC39"/>
    <mergeCell ref="B78:I78"/>
    <mergeCell ref="B80:I80"/>
    <mergeCell ref="V80:X80"/>
    <mergeCell ref="S84:Y84"/>
    <mergeCell ref="B84:H84"/>
    <mergeCell ref="AD56:AG56"/>
    <mergeCell ref="AD57:AG57"/>
    <mergeCell ref="AD59:AG59"/>
    <mergeCell ref="AD58:AG58"/>
    <mergeCell ref="Q58:AC58"/>
    <mergeCell ref="B66:AG66"/>
    <mergeCell ref="B67:AG67"/>
    <mergeCell ref="C68:AG68"/>
    <mergeCell ref="C69:AG69"/>
    <mergeCell ref="C70:AG70"/>
    <mergeCell ref="C71:AG71"/>
    <mergeCell ref="B37:AF37"/>
    <mergeCell ref="B39:M39"/>
    <mergeCell ref="N39:P39"/>
    <mergeCell ref="AD39:AG39"/>
    <mergeCell ref="B31:F31"/>
    <mergeCell ref="G31:P31"/>
    <mergeCell ref="R31:V31"/>
    <mergeCell ref="B33:F33"/>
    <mergeCell ref="G33:P33"/>
    <mergeCell ref="B27:F27"/>
    <mergeCell ref="G27:P27"/>
    <mergeCell ref="R27:V27"/>
    <mergeCell ref="B29:F29"/>
    <mergeCell ref="G29:P29"/>
    <mergeCell ref="R29:V29"/>
    <mergeCell ref="B23:F23"/>
    <mergeCell ref="D53:P53"/>
    <mergeCell ref="B53:C53"/>
    <mergeCell ref="G23:P23"/>
    <mergeCell ref="R23:V23"/>
    <mergeCell ref="B25:F25"/>
    <mergeCell ref="G25:P25"/>
    <mergeCell ref="R25:V25"/>
    <mergeCell ref="XDW54:XDY54"/>
    <mergeCell ref="XDZ54:XEK54"/>
    <mergeCell ref="XEL54:XEO54"/>
    <mergeCell ref="XEP54:XEQ54"/>
    <mergeCell ref="XER54:XFA54"/>
    <mergeCell ref="XFB54:XFD54"/>
    <mergeCell ref="XCH54:XCQ54"/>
    <mergeCell ref="XCR54:XCT54"/>
    <mergeCell ref="XCU54:XDF54"/>
    <mergeCell ref="XDG54:XDJ54"/>
    <mergeCell ref="XDK54:XDL54"/>
    <mergeCell ref="XDM54:XDV54"/>
    <mergeCell ref="XBA54:XBB54"/>
    <mergeCell ref="XBC54:XBL54"/>
    <mergeCell ref="XBM54:XBO54"/>
    <mergeCell ref="XBP54:XCA54"/>
    <mergeCell ref="XCB54:XCE54"/>
    <mergeCell ref="XCF54:XCG54"/>
    <mergeCell ref="WZR54:WZU54"/>
    <mergeCell ref="WZV54:WZW54"/>
    <mergeCell ref="WZX54:XAG54"/>
    <mergeCell ref="XAH54:XAJ54"/>
    <mergeCell ref="XAK54:XAV54"/>
    <mergeCell ref="XAW54:XAZ54"/>
    <mergeCell ref="WYA54:WYL54"/>
    <mergeCell ref="WYM54:WYP54"/>
    <mergeCell ref="WYQ54:WYR54"/>
    <mergeCell ref="WYS54:WZB54"/>
    <mergeCell ref="WZC54:WZE54"/>
    <mergeCell ref="WZF54:WZQ54"/>
    <mergeCell ref="WWS54:WWU54"/>
    <mergeCell ref="WWV54:WXG54"/>
    <mergeCell ref="WXH54:WXK54"/>
    <mergeCell ref="WXL54:WXM54"/>
    <mergeCell ref="WXN54:WXW54"/>
    <mergeCell ref="WXX54:WXZ54"/>
    <mergeCell ref="WVD54:WVM54"/>
    <mergeCell ref="WVN54:WVP54"/>
    <mergeCell ref="WVQ54:WWB54"/>
    <mergeCell ref="WWC54:WWF54"/>
    <mergeCell ref="WWG54:WWH54"/>
    <mergeCell ref="WWI54:WWR54"/>
    <mergeCell ref="WTW54:WTX54"/>
    <mergeCell ref="WTY54:WUH54"/>
    <mergeCell ref="WUI54:WUK54"/>
    <mergeCell ref="WUL54:WUW54"/>
    <mergeCell ref="WUX54:WVA54"/>
    <mergeCell ref="WVB54:WVC54"/>
    <mergeCell ref="WSN54:WSQ54"/>
    <mergeCell ref="WSR54:WSS54"/>
    <mergeCell ref="WST54:WTC54"/>
    <mergeCell ref="WTD54:WTF54"/>
    <mergeCell ref="WTG54:WTR54"/>
    <mergeCell ref="WTS54:WTV54"/>
    <mergeCell ref="WQW54:WRH54"/>
    <mergeCell ref="WRI54:WRL54"/>
    <mergeCell ref="WRM54:WRN54"/>
    <mergeCell ref="WRO54:WRX54"/>
    <mergeCell ref="WRY54:WSA54"/>
    <mergeCell ref="WSB54:WSM54"/>
    <mergeCell ref="WPO54:WPQ54"/>
    <mergeCell ref="WPR54:WQC54"/>
    <mergeCell ref="WQD54:WQG54"/>
    <mergeCell ref="WQH54:WQI54"/>
    <mergeCell ref="WQJ54:WQS54"/>
    <mergeCell ref="WQT54:WQV54"/>
    <mergeCell ref="WNZ54:WOI54"/>
    <mergeCell ref="WOJ54:WOL54"/>
    <mergeCell ref="WOM54:WOX54"/>
    <mergeCell ref="WOY54:WPB54"/>
    <mergeCell ref="WPC54:WPD54"/>
    <mergeCell ref="WPE54:WPN54"/>
    <mergeCell ref="WMS54:WMT54"/>
    <mergeCell ref="WMU54:WND54"/>
    <mergeCell ref="WNE54:WNG54"/>
    <mergeCell ref="WNH54:WNS54"/>
    <mergeCell ref="WNT54:WNW54"/>
    <mergeCell ref="WNX54:WNY54"/>
    <mergeCell ref="WLJ54:WLM54"/>
    <mergeCell ref="WLN54:WLO54"/>
    <mergeCell ref="WLP54:WLY54"/>
    <mergeCell ref="WLZ54:WMB54"/>
    <mergeCell ref="WMC54:WMN54"/>
    <mergeCell ref="WMO54:WMR54"/>
    <mergeCell ref="WJS54:WKD54"/>
    <mergeCell ref="WKE54:WKH54"/>
    <mergeCell ref="WKI54:WKJ54"/>
    <mergeCell ref="WKK54:WKT54"/>
    <mergeCell ref="WKU54:WKW54"/>
    <mergeCell ref="WKX54:WLI54"/>
    <mergeCell ref="WIK54:WIM54"/>
    <mergeCell ref="WIN54:WIY54"/>
    <mergeCell ref="WIZ54:WJC54"/>
    <mergeCell ref="WJD54:WJE54"/>
    <mergeCell ref="WJF54:WJO54"/>
    <mergeCell ref="WJP54:WJR54"/>
    <mergeCell ref="WGV54:WHE54"/>
    <mergeCell ref="WHF54:WHH54"/>
    <mergeCell ref="WHI54:WHT54"/>
    <mergeCell ref="WHU54:WHX54"/>
    <mergeCell ref="WHY54:WHZ54"/>
    <mergeCell ref="WIA54:WIJ54"/>
    <mergeCell ref="WFO54:WFP54"/>
    <mergeCell ref="WFQ54:WFZ54"/>
    <mergeCell ref="WGA54:WGC54"/>
    <mergeCell ref="WGD54:WGO54"/>
    <mergeCell ref="WGP54:WGS54"/>
    <mergeCell ref="WGT54:WGU54"/>
    <mergeCell ref="WEF54:WEI54"/>
    <mergeCell ref="WEJ54:WEK54"/>
    <mergeCell ref="WEL54:WEU54"/>
    <mergeCell ref="WEV54:WEX54"/>
    <mergeCell ref="WEY54:WFJ54"/>
    <mergeCell ref="WFK54:WFN54"/>
    <mergeCell ref="WCO54:WCZ54"/>
    <mergeCell ref="WDA54:WDD54"/>
    <mergeCell ref="WDE54:WDF54"/>
    <mergeCell ref="WDG54:WDP54"/>
    <mergeCell ref="WDQ54:WDS54"/>
    <mergeCell ref="WDT54:WEE54"/>
    <mergeCell ref="WBG54:WBI54"/>
    <mergeCell ref="WBJ54:WBU54"/>
    <mergeCell ref="WBV54:WBY54"/>
    <mergeCell ref="WBZ54:WCA54"/>
    <mergeCell ref="WCB54:WCK54"/>
    <mergeCell ref="WCL54:WCN54"/>
    <mergeCell ref="VZR54:WAA54"/>
    <mergeCell ref="WAB54:WAD54"/>
    <mergeCell ref="WAE54:WAP54"/>
    <mergeCell ref="WAQ54:WAT54"/>
    <mergeCell ref="WAU54:WAV54"/>
    <mergeCell ref="WAW54:WBF54"/>
    <mergeCell ref="VYK54:VYL54"/>
    <mergeCell ref="VYM54:VYV54"/>
    <mergeCell ref="VYW54:VYY54"/>
    <mergeCell ref="VYZ54:VZK54"/>
    <mergeCell ref="VZL54:VZO54"/>
    <mergeCell ref="VZP54:VZQ54"/>
    <mergeCell ref="VXB54:VXE54"/>
    <mergeCell ref="VXF54:VXG54"/>
    <mergeCell ref="VXH54:VXQ54"/>
    <mergeCell ref="VXR54:VXT54"/>
    <mergeCell ref="VXU54:VYF54"/>
    <mergeCell ref="VYG54:VYJ54"/>
    <mergeCell ref="VVK54:VVV54"/>
    <mergeCell ref="VVW54:VVZ54"/>
    <mergeCell ref="VWA54:VWB54"/>
    <mergeCell ref="VWC54:VWL54"/>
    <mergeCell ref="VWM54:VWO54"/>
    <mergeCell ref="VWP54:VXA54"/>
    <mergeCell ref="VUC54:VUE54"/>
    <mergeCell ref="VUF54:VUQ54"/>
    <mergeCell ref="VUR54:VUU54"/>
    <mergeCell ref="VUV54:VUW54"/>
    <mergeCell ref="VUX54:VVG54"/>
    <mergeCell ref="VVH54:VVJ54"/>
    <mergeCell ref="VSN54:VSW54"/>
    <mergeCell ref="VSX54:VSZ54"/>
    <mergeCell ref="VTA54:VTL54"/>
    <mergeCell ref="VTM54:VTP54"/>
    <mergeCell ref="VTQ54:VTR54"/>
    <mergeCell ref="VTS54:VUB54"/>
    <mergeCell ref="VRG54:VRH54"/>
    <mergeCell ref="VRI54:VRR54"/>
    <mergeCell ref="VRS54:VRU54"/>
    <mergeCell ref="VRV54:VSG54"/>
    <mergeCell ref="VSH54:VSK54"/>
    <mergeCell ref="VSL54:VSM54"/>
    <mergeCell ref="VPX54:VQA54"/>
    <mergeCell ref="VQB54:VQC54"/>
    <mergeCell ref="VQD54:VQM54"/>
    <mergeCell ref="VQN54:VQP54"/>
    <mergeCell ref="VQQ54:VRB54"/>
    <mergeCell ref="VRC54:VRF54"/>
    <mergeCell ref="VOG54:VOR54"/>
    <mergeCell ref="VOS54:VOV54"/>
    <mergeCell ref="VOW54:VOX54"/>
    <mergeCell ref="VOY54:VPH54"/>
    <mergeCell ref="VPI54:VPK54"/>
    <mergeCell ref="VPL54:VPW54"/>
    <mergeCell ref="VMY54:VNA54"/>
    <mergeCell ref="VNB54:VNM54"/>
    <mergeCell ref="VNN54:VNQ54"/>
    <mergeCell ref="VNR54:VNS54"/>
    <mergeCell ref="VNT54:VOC54"/>
    <mergeCell ref="VOD54:VOF54"/>
    <mergeCell ref="VLJ54:VLS54"/>
    <mergeCell ref="VLT54:VLV54"/>
    <mergeCell ref="VLW54:VMH54"/>
    <mergeCell ref="VMI54:VML54"/>
    <mergeCell ref="VMM54:VMN54"/>
    <mergeCell ref="VMO54:VMX54"/>
    <mergeCell ref="VKC54:VKD54"/>
    <mergeCell ref="VKE54:VKN54"/>
    <mergeCell ref="VKO54:VKQ54"/>
    <mergeCell ref="VKR54:VLC54"/>
    <mergeCell ref="VLD54:VLG54"/>
    <mergeCell ref="VLH54:VLI54"/>
    <mergeCell ref="VIT54:VIW54"/>
    <mergeCell ref="VIX54:VIY54"/>
    <mergeCell ref="VIZ54:VJI54"/>
    <mergeCell ref="VJJ54:VJL54"/>
    <mergeCell ref="VJM54:VJX54"/>
    <mergeCell ref="VJY54:VKB54"/>
    <mergeCell ref="VHC54:VHN54"/>
    <mergeCell ref="VHO54:VHR54"/>
    <mergeCell ref="VHS54:VHT54"/>
    <mergeCell ref="VHU54:VID54"/>
    <mergeCell ref="VIE54:VIG54"/>
    <mergeCell ref="VIH54:VIS54"/>
    <mergeCell ref="VFU54:VFW54"/>
    <mergeCell ref="VFX54:VGI54"/>
    <mergeCell ref="VGJ54:VGM54"/>
    <mergeCell ref="VGN54:VGO54"/>
    <mergeCell ref="VGP54:VGY54"/>
    <mergeCell ref="VGZ54:VHB54"/>
    <mergeCell ref="VEF54:VEO54"/>
    <mergeCell ref="VEP54:VER54"/>
    <mergeCell ref="VES54:VFD54"/>
    <mergeCell ref="VFE54:VFH54"/>
    <mergeCell ref="VFI54:VFJ54"/>
    <mergeCell ref="VFK54:VFT54"/>
    <mergeCell ref="VCY54:VCZ54"/>
    <mergeCell ref="VDA54:VDJ54"/>
    <mergeCell ref="VDK54:VDM54"/>
    <mergeCell ref="VDN54:VDY54"/>
    <mergeCell ref="VDZ54:VEC54"/>
    <mergeCell ref="VED54:VEE54"/>
    <mergeCell ref="VBP54:VBS54"/>
    <mergeCell ref="VBT54:VBU54"/>
    <mergeCell ref="VBV54:VCE54"/>
    <mergeCell ref="VCF54:VCH54"/>
    <mergeCell ref="VCI54:VCT54"/>
    <mergeCell ref="VCU54:VCX54"/>
    <mergeCell ref="UZY54:VAJ54"/>
    <mergeCell ref="VAK54:VAN54"/>
    <mergeCell ref="VAO54:VAP54"/>
    <mergeCell ref="VAQ54:VAZ54"/>
    <mergeCell ref="VBA54:VBC54"/>
    <mergeCell ref="VBD54:VBO54"/>
    <mergeCell ref="UYQ54:UYS54"/>
    <mergeCell ref="UYT54:UZE54"/>
    <mergeCell ref="UZF54:UZI54"/>
    <mergeCell ref="UZJ54:UZK54"/>
    <mergeCell ref="UZL54:UZU54"/>
    <mergeCell ref="UZV54:UZX54"/>
    <mergeCell ref="UXB54:UXK54"/>
    <mergeCell ref="UXL54:UXN54"/>
    <mergeCell ref="UXO54:UXZ54"/>
    <mergeCell ref="UYA54:UYD54"/>
    <mergeCell ref="UYE54:UYF54"/>
    <mergeCell ref="UYG54:UYP54"/>
    <mergeCell ref="UVU54:UVV54"/>
    <mergeCell ref="UVW54:UWF54"/>
    <mergeCell ref="UWG54:UWI54"/>
    <mergeCell ref="UWJ54:UWU54"/>
    <mergeCell ref="UWV54:UWY54"/>
    <mergeCell ref="UWZ54:UXA54"/>
    <mergeCell ref="UUL54:UUO54"/>
    <mergeCell ref="UUP54:UUQ54"/>
    <mergeCell ref="UUR54:UVA54"/>
    <mergeCell ref="UVB54:UVD54"/>
    <mergeCell ref="UVE54:UVP54"/>
    <mergeCell ref="UVQ54:UVT54"/>
    <mergeCell ref="USU54:UTF54"/>
    <mergeCell ref="UTG54:UTJ54"/>
    <mergeCell ref="UTK54:UTL54"/>
    <mergeCell ref="UTM54:UTV54"/>
    <mergeCell ref="UTW54:UTY54"/>
    <mergeCell ref="UTZ54:UUK54"/>
    <mergeCell ref="URM54:URO54"/>
    <mergeCell ref="URP54:USA54"/>
    <mergeCell ref="USB54:USE54"/>
    <mergeCell ref="USF54:USG54"/>
    <mergeCell ref="USH54:USQ54"/>
    <mergeCell ref="USR54:UST54"/>
    <mergeCell ref="UPX54:UQG54"/>
    <mergeCell ref="UQH54:UQJ54"/>
    <mergeCell ref="UQK54:UQV54"/>
    <mergeCell ref="UQW54:UQZ54"/>
    <mergeCell ref="URA54:URB54"/>
    <mergeCell ref="URC54:URL54"/>
    <mergeCell ref="UOQ54:UOR54"/>
    <mergeCell ref="UOS54:UPB54"/>
    <mergeCell ref="UPC54:UPE54"/>
    <mergeCell ref="UPF54:UPQ54"/>
    <mergeCell ref="UPR54:UPU54"/>
    <mergeCell ref="UPV54:UPW54"/>
    <mergeCell ref="UNH54:UNK54"/>
    <mergeCell ref="UNL54:UNM54"/>
    <mergeCell ref="UNN54:UNW54"/>
    <mergeCell ref="UNX54:UNZ54"/>
    <mergeCell ref="UOA54:UOL54"/>
    <mergeCell ref="UOM54:UOP54"/>
    <mergeCell ref="ULQ54:UMB54"/>
    <mergeCell ref="UMC54:UMF54"/>
    <mergeCell ref="UMG54:UMH54"/>
    <mergeCell ref="UMI54:UMR54"/>
    <mergeCell ref="UMS54:UMU54"/>
    <mergeCell ref="UMV54:UNG54"/>
    <mergeCell ref="UKI54:UKK54"/>
    <mergeCell ref="UKL54:UKW54"/>
    <mergeCell ref="UKX54:ULA54"/>
    <mergeCell ref="ULB54:ULC54"/>
    <mergeCell ref="ULD54:ULM54"/>
    <mergeCell ref="ULN54:ULP54"/>
    <mergeCell ref="UIT54:UJC54"/>
    <mergeCell ref="UJD54:UJF54"/>
    <mergeCell ref="UJG54:UJR54"/>
    <mergeCell ref="UJS54:UJV54"/>
    <mergeCell ref="UJW54:UJX54"/>
    <mergeCell ref="UJY54:UKH54"/>
    <mergeCell ref="UHM54:UHN54"/>
    <mergeCell ref="UHO54:UHX54"/>
    <mergeCell ref="UHY54:UIA54"/>
    <mergeCell ref="UIB54:UIM54"/>
    <mergeCell ref="UIN54:UIQ54"/>
    <mergeCell ref="UIR54:UIS54"/>
    <mergeCell ref="UGD54:UGG54"/>
    <mergeCell ref="UGH54:UGI54"/>
    <mergeCell ref="UGJ54:UGS54"/>
    <mergeCell ref="UGT54:UGV54"/>
    <mergeCell ref="UGW54:UHH54"/>
    <mergeCell ref="UHI54:UHL54"/>
    <mergeCell ref="UEM54:UEX54"/>
    <mergeCell ref="UEY54:UFB54"/>
    <mergeCell ref="UFC54:UFD54"/>
    <mergeCell ref="UFE54:UFN54"/>
    <mergeCell ref="UFO54:UFQ54"/>
    <mergeCell ref="UFR54:UGC54"/>
    <mergeCell ref="UDE54:UDG54"/>
    <mergeCell ref="UDH54:UDS54"/>
    <mergeCell ref="UDT54:UDW54"/>
    <mergeCell ref="UDX54:UDY54"/>
    <mergeCell ref="UDZ54:UEI54"/>
    <mergeCell ref="UEJ54:UEL54"/>
    <mergeCell ref="UBP54:UBY54"/>
    <mergeCell ref="UBZ54:UCB54"/>
    <mergeCell ref="UCC54:UCN54"/>
    <mergeCell ref="UCO54:UCR54"/>
    <mergeCell ref="UCS54:UCT54"/>
    <mergeCell ref="UCU54:UDD54"/>
    <mergeCell ref="UAI54:UAJ54"/>
    <mergeCell ref="UAK54:UAT54"/>
    <mergeCell ref="UAU54:UAW54"/>
    <mergeCell ref="UAX54:UBI54"/>
    <mergeCell ref="UBJ54:UBM54"/>
    <mergeCell ref="UBN54:UBO54"/>
    <mergeCell ref="TYZ54:TZC54"/>
    <mergeCell ref="TZD54:TZE54"/>
    <mergeCell ref="TZF54:TZO54"/>
    <mergeCell ref="TZP54:TZR54"/>
    <mergeCell ref="TZS54:UAD54"/>
    <mergeCell ref="UAE54:UAH54"/>
    <mergeCell ref="TXI54:TXT54"/>
    <mergeCell ref="TXU54:TXX54"/>
    <mergeCell ref="TXY54:TXZ54"/>
    <mergeCell ref="TYA54:TYJ54"/>
    <mergeCell ref="TYK54:TYM54"/>
    <mergeCell ref="TYN54:TYY54"/>
    <mergeCell ref="TWA54:TWC54"/>
    <mergeCell ref="TWD54:TWO54"/>
    <mergeCell ref="TWP54:TWS54"/>
    <mergeCell ref="TWT54:TWU54"/>
    <mergeCell ref="TWV54:TXE54"/>
    <mergeCell ref="TXF54:TXH54"/>
    <mergeCell ref="TUL54:TUU54"/>
    <mergeCell ref="TUV54:TUX54"/>
    <mergeCell ref="TUY54:TVJ54"/>
    <mergeCell ref="TVK54:TVN54"/>
    <mergeCell ref="TVO54:TVP54"/>
    <mergeCell ref="TVQ54:TVZ54"/>
    <mergeCell ref="TTE54:TTF54"/>
    <mergeCell ref="TTG54:TTP54"/>
    <mergeCell ref="TTQ54:TTS54"/>
    <mergeCell ref="TTT54:TUE54"/>
    <mergeCell ref="TUF54:TUI54"/>
    <mergeCell ref="TUJ54:TUK54"/>
    <mergeCell ref="TRV54:TRY54"/>
    <mergeCell ref="TRZ54:TSA54"/>
    <mergeCell ref="TSB54:TSK54"/>
    <mergeCell ref="TSL54:TSN54"/>
    <mergeCell ref="TSO54:TSZ54"/>
    <mergeCell ref="TTA54:TTD54"/>
    <mergeCell ref="TQE54:TQP54"/>
    <mergeCell ref="TQQ54:TQT54"/>
    <mergeCell ref="TQU54:TQV54"/>
    <mergeCell ref="TQW54:TRF54"/>
    <mergeCell ref="TRG54:TRI54"/>
    <mergeCell ref="TRJ54:TRU54"/>
    <mergeCell ref="TOW54:TOY54"/>
    <mergeCell ref="TOZ54:TPK54"/>
    <mergeCell ref="TPL54:TPO54"/>
    <mergeCell ref="TPP54:TPQ54"/>
    <mergeCell ref="TPR54:TQA54"/>
    <mergeCell ref="TQB54:TQD54"/>
    <mergeCell ref="TNH54:TNQ54"/>
    <mergeCell ref="TNR54:TNT54"/>
    <mergeCell ref="TNU54:TOF54"/>
    <mergeCell ref="TOG54:TOJ54"/>
    <mergeCell ref="TOK54:TOL54"/>
    <mergeCell ref="TOM54:TOV54"/>
    <mergeCell ref="TMA54:TMB54"/>
    <mergeCell ref="TMC54:TML54"/>
    <mergeCell ref="TMM54:TMO54"/>
    <mergeCell ref="TMP54:TNA54"/>
    <mergeCell ref="TNB54:TNE54"/>
    <mergeCell ref="TNF54:TNG54"/>
    <mergeCell ref="TKR54:TKU54"/>
    <mergeCell ref="TKV54:TKW54"/>
    <mergeCell ref="TKX54:TLG54"/>
    <mergeCell ref="TLH54:TLJ54"/>
    <mergeCell ref="TLK54:TLV54"/>
    <mergeCell ref="TLW54:TLZ54"/>
    <mergeCell ref="TJA54:TJL54"/>
    <mergeCell ref="TJM54:TJP54"/>
    <mergeCell ref="TJQ54:TJR54"/>
    <mergeCell ref="TJS54:TKB54"/>
    <mergeCell ref="TKC54:TKE54"/>
    <mergeCell ref="TKF54:TKQ54"/>
    <mergeCell ref="THS54:THU54"/>
    <mergeCell ref="THV54:TIG54"/>
    <mergeCell ref="TIH54:TIK54"/>
    <mergeCell ref="TIL54:TIM54"/>
    <mergeCell ref="TIN54:TIW54"/>
    <mergeCell ref="TIX54:TIZ54"/>
    <mergeCell ref="TGD54:TGM54"/>
    <mergeCell ref="TGN54:TGP54"/>
    <mergeCell ref="TGQ54:THB54"/>
    <mergeCell ref="THC54:THF54"/>
    <mergeCell ref="THG54:THH54"/>
    <mergeCell ref="THI54:THR54"/>
    <mergeCell ref="TEW54:TEX54"/>
    <mergeCell ref="TEY54:TFH54"/>
    <mergeCell ref="TFI54:TFK54"/>
    <mergeCell ref="TFL54:TFW54"/>
    <mergeCell ref="TFX54:TGA54"/>
    <mergeCell ref="TGB54:TGC54"/>
    <mergeCell ref="TDN54:TDQ54"/>
    <mergeCell ref="TDR54:TDS54"/>
    <mergeCell ref="TDT54:TEC54"/>
    <mergeCell ref="TED54:TEF54"/>
    <mergeCell ref="TEG54:TER54"/>
    <mergeCell ref="TES54:TEV54"/>
    <mergeCell ref="TBW54:TCH54"/>
    <mergeCell ref="TCI54:TCL54"/>
    <mergeCell ref="TCM54:TCN54"/>
    <mergeCell ref="TCO54:TCX54"/>
    <mergeCell ref="TCY54:TDA54"/>
    <mergeCell ref="TDB54:TDM54"/>
    <mergeCell ref="TAO54:TAQ54"/>
    <mergeCell ref="TAR54:TBC54"/>
    <mergeCell ref="TBD54:TBG54"/>
    <mergeCell ref="TBH54:TBI54"/>
    <mergeCell ref="TBJ54:TBS54"/>
    <mergeCell ref="TBT54:TBV54"/>
    <mergeCell ref="SYZ54:SZI54"/>
    <mergeCell ref="SZJ54:SZL54"/>
    <mergeCell ref="SZM54:SZX54"/>
    <mergeCell ref="SZY54:TAB54"/>
    <mergeCell ref="TAC54:TAD54"/>
    <mergeCell ref="TAE54:TAN54"/>
    <mergeCell ref="SXS54:SXT54"/>
    <mergeCell ref="SXU54:SYD54"/>
    <mergeCell ref="SYE54:SYG54"/>
    <mergeCell ref="SYH54:SYS54"/>
    <mergeCell ref="SYT54:SYW54"/>
    <mergeCell ref="SYX54:SYY54"/>
    <mergeCell ref="SWJ54:SWM54"/>
    <mergeCell ref="SWN54:SWO54"/>
    <mergeCell ref="SWP54:SWY54"/>
    <mergeCell ref="SWZ54:SXB54"/>
    <mergeCell ref="SXC54:SXN54"/>
    <mergeCell ref="SXO54:SXR54"/>
    <mergeCell ref="SUS54:SVD54"/>
    <mergeCell ref="SVE54:SVH54"/>
    <mergeCell ref="SVI54:SVJ54"/>
    <mergeCell ref="SVK54:SVT54"/>
    <mergeCell ref="SVU54:SVW54"/>
    <mergeCell ref="SVX54:SWI54"/>
    <mergeCell ref="STK54:STM54"/>
    <mergeCell ref="STN54:STY54"/>
    <mergeCell ref="STZ54:SUC54"/>
    <mergeCell ref="SUD54:SUE54"/>
    <mergeCell ref="SUF54:SUO54"/>
    <mergeCell ref="SUP54:SUR54"/>
    <mergeCell ref="SRV54:SSE54"/>
    <mergeCell ref="SSF54:SSH54"/>
    <mergeCell ref="SSI54:SST54"/>
    <mergeCell ref="SSU54:SSX54"/>
    <mergeCell ref="SSY54:SSZ54"/>
    <mergeCell ref="STA54:STJ54"/>
    <mergeCell ref="SQO54:SQP54"/>
    <mergeCell ref="SQQ54:SQZ54"/>
    <mergeCell ref="SRA54:SRC54"/>
    <mergeCell ref="SRD54:SRO54"/>
    <mergeCell ref="SRP54:SRS54"/>
    <mergeCell ref="SRT54:SRU54"/>
    <mergeCell ref="SPF54:SPI54"/>
    <mergeCell ref="SPJ54:SPK54"/>
    <mergeCell ref="SPL54:SPU54"/>
    <mergeCell ref="SPV54:SPX54"/>
    <mergeCell ref="SPY54:SQJ54"/>
    <mergeCell ref="SQK54:SQN54"/>
    <mergeCell ref="SNO54:SNZ54"/>
    <mergeCell ref="SOA54:SOD54"/>
    <mergeCell ref="SOE54:SOF54"/>
    <mergeCell ref="SOG54:SOP54"/>
    <mergeCell ref="SOQ54:SOS54"/>
    <mergeCell ref="SOT54:SPE54"/>
    <mergeCell ref="SMG54:SMI54"/>
    <mergeCell ref="SMJ54:SMU54"/>
    <mergeCell ref="SMV54:SMY54"/>
    <mergeCell ref="SMZ54:SNA54"/>
    <mergeCell ref="SNB54:SNK54"/>
    <mergeCell ref="SNL54:SNN54"/>
    <mergeCell ref="SKR54:SLA54"/>
    <mergeCell ref="SLB54:SLD54"/>
    <mergeCell ref="SLE54:SLP54"/>
    <mergeCell ref="SLQ54:SLT54"/>
    <mergeCell ref="SLU54:SLV54"/>
    <mergeCell ref="SLW54:SMF54"/>
    <mergeCell ref="SJK54:SJL54"/>
    <mergeCell ref="SJM54:SJV54"/>
    <mergeCell ref="SJW54:SJY54"/>
    <mergeCell ref="SJZ54:SKK54"/>
    <mergeCell ref="SKL54:SKO54"/>
    <mergeCell ref="SKP54:SKQ54"/>
    <mergeCell ref="SIB54:SIE54"/>
    <mergeCell ref="SIF54:SIG54"/>
    <mergeCell ref="SIH54:SIQ54"/>
    <mergeCell ref="SIR54:SIT54"/>
    <mergeCell ref="SIU54:SJF54"/>
    <mergeCell ref="SJG54:SJJ54"/>
    <mergeCell ref="SGK54:SGV54"/>
    <mergeCell ref="SGW54:SGZ54"/>
    <mergeCell ref="SHA54:SHB54"/>
    <mergeCell ref="SHC54:SHL54"/>
    <mergeCell ref="SHM54:SHO54"/>
    <mergeCell ref="SHP54:SIA54"/>
    <mergeCell ref="SFC54:SFE54"/>
    <mergeCell ref="SFF54:SFQ54"/>
    <mergeCell ref="SFR54:SFU54"/>
    <mergeCell ref="SFV54:SFW54"/>
    <mergeCell ref="SFX54:SGG54"/>
    <mergeCell ref="SGH54:SGJ54"/>
    <mergeCell ref="SDN54:SDW54"/>
    <mergeCell ref="SDX54:SDZ54"/>
    <mergeCell ref="SEA54:SEL54"/>
    <mergeCell ref="SEM54:SEP54"/>
    <mergeCell ref="SEQ54:SER54"/>
    <mergeCell ref="SES54:SFB54"/>
    <mergeCell ref="SCG54:SCH54"/>
    <mergeCell ref="SCI54:SCR54"/>
    <mergeCell ref="SCS54:SCU54"/>
    <mergeCell ref="SCV54:SDG54"/>
    <mergeCell ref="SDH54:SDK54"/>
    <mergeCell ref="SDL54:SDM54"/>
    <mergeCell ref="SAX54:SBA54"/>
    <mergeCell ref="SBB54:SBC54"/>
    <mergeCell ref="SBD54:SBM54"/>
    <mergeCell ref="SBN54:SBP54"/>
    <mergeCell ref="SBQ54:SCB54"/>
    <mergeCell ref="SCC54:SCF54"/>
    <mergeCell ref="RZG54:RZR54"/>
    <mergeCell ref="RZS54:RZV54"/>
    <mergeCell ref="RZW54:RZX54"/>
    <mergeCell ref="RZY54:SAH54"/>
    <mergeCell ref="SAI54:SAK54"/>
    <mergeCell ref="SAL54:SAW54"/>
    <mergeCell ref="RXY54:RYA54"/>
    <mergeCell ref="RYB54:RYM54"/>
    <mergeCell ref="RYN54:RYQ54"/>
    <mergeCell ref="RYR54:RYS54"/>
    <mergeCell ref="RYT54:RZC54"/>
    <mergeCell ref="RZD54:RZF54"/>
    <mergeCell ref="RWJ54:RWS54"/>
    <mergeCell ref="RWT54:RWV54"/>
    <mergeCell ref="RWW54:RXH54"/>
    <mergeCell ref="RXI54:RXL54"/>
    <mergeCell ref="RXM54:RXN54"/>
    <mergeCell ref="RXO54:RXX54"/>
    <mergeCell ref="RVC54:RVD54"/>
    <mergeCell ref="RVE54:RVN54"/>
    <mergeCell ref="RVO54:RVQ54"/>
    <mergeCell ref="RVR54:RWC54"/>
    <mergeCell ref="RWD54:RWG54"/>
    <mergeCell ref="RWH54:RWI54"/>
    <mergeCell ref="RTT54:RTW54"/>
    <mergeCell ref="RTX54:RTY54"/>
    <mergeCell ref="RTZ54:RUI54"/>
    <mergeCell ref="RUJ54:RUL54"/>
    <mergeCell ref="RUM54:RUX54"/>
    <mergeCell ref="RUY54:RVB54"/>
    <mergeCell ref="RSC54:RSN54"/>
    <mergeCell ref="RSO54:RSR54"/>
    <mergeCell ref="RSS54:RST54"/>
    <mergeCell ref="RSU54:RTD54"/>
    <mergeCell ref="RTE54:RTG54"/>
    <mergeCell ref="RTH54:RTS54"/>
    <mergeCell ref="RQU54:RQW54"/>
    <mergeCell ref="RQX54:RRI54"/>
    <mergeCell ref="RRJ54:RRM54"/>
    <mergeCell ref="RRN54:RRO54"/>
    <mergeCell ref="RRP54:RRY54"/>
    <mergeCell ref="RRZ54:RSB54"/>
    <mergeCell ref="RPF54:RPO54"/>
    <mergeCell ref="RPP54:RPR54"/>
    <mergeCell ref="RPS54:RQD54"/>
    <mergeCell ref="RQE54:RQH54"/>
    <mergeCell ref="RQI54:RQJ54"/>
    <mergeCell ref="RQK54:RQT54"/>
    <mergeCell ref="RNY54:RNZ54"/>
    <mergeCell ref="ROA54:ROJ54"/>
    <mergeCell ref="ROK54:ROM54"/>
    <mergeCell ref="RON54:ROY54"/>
    <mergeCell ref="ROZ54:RPC54"/>
    <mergeCell ref="RPD54:RPE54"/>
    <mergeCell ref="RMP54:RMS54"/>
    <mergeCell ref="RMT54:RMU54"/>
    <mergeCell ref="RMV54:RNE54"/>
    <mergeCell ref="RNF54:RNH54"/>
    <mergeCell ref="RNI54:RNT54"/>
    <mergeCell ref="RNU54:RNX54"/>
    <mergeCell ref="RKY54:RLJ54"/>
    <mergeCell ref="RLK54:RLN54"/>
    <mergeCell ref="RLO54:RLP54"/>
    <mergeCell ref="RLQ54:RLZ54"/>
    <mergeCell ref="RMA54:RMC54"/>
    <mergeCell ref="RMD54:RMO54"/>
    <mergeCell ref="RJQ54:RJS54"/>
    <mergeCell ref="RJT54:RKE54"/>
    <mergeCell ref="RKF54:RKI54"/>
    <mergeCell ref="RKJ54:RKK54"/>
    <mergeCell ref="RKL54:RKU54"/>
    <mergeCell ref="RKV54:RKX54"/>
    <mergeCell ref="RIB54:RIK54"/>
    <mergeCell ref="RIL54:RIN54"/>
    <mergeCell ref="RIO54:RIZ54"/>
    <mergeCell ref="RJA54:RJD54"/>
    <mergeCell ref="RJE54:RJF54"/>
    <mergeCell ref="RJG54:RJP54"/>
    <mergeCell ref="RGU54:RGV54"/>
    <mergeCell ref="RGW54:RHF54"/>
    <mergeCell ref="RHG54:RHI54"/>
    <mergeCell ref="RHJ54:RHU54"/>
    <mergeCell ref="RHV54:RHY54"/>
    <mergeCell ref="RHZ54:RIA54"/>
    <mergeCell ref="RFL54:RFO54"/>
    <mergeCell ref="RFP54:RFQ54"/>
    <mergeCell ref="RFR54:RGA54"/>
    <mergeCell ref="RGB54:RGD54"/>
    <mergeCell ref="RGE54:RGP54"/>
    <mergeCell ref="RGQ54:RGT54"/>
    <mergeCell ref="RDU54:REF54"/>
    <mergeCell ref="REG54:REJ54"/>
    <mergeCell ref="REK54:REL54"/>
    <mergeCell ref="REM54:REV54"/>
    <mergeCell ref="REW54:REY54"/>
    <mergeCell ref="REZ54:RFK54"/>
    <mergeCell ref="RCM54:RCO54"/>
    <mergeCell ref="RCP54:RDA54"/>
    <mergeCell ref="RDB54:RDE54"/>
    <mergeCell ref="RDF54:RDG54"/>
    <mergeCell ref="RDH54:RDQ54"/>
    <mergeCell ref="RDR54:RDT54"/>
    <mergeCell ref="RAX54:RBG54"/>
    <mergeCell ref="RBH54:RBJ54"/>
    <mergeCell ref="RBK54:RBV54"/>
    <mergeCell ref="RBW54:RBZ54"/>
    <mergeCell ref="RCA54:RCB54"/>
    <mergeCell ref="RCC54:RCL54"/>
    <mergeCell ref="QZQ54:QZR54"/>
    <mergeCell ref="QZS54:RAB54"/>
    <mergeCell ref="RAC54:RAE54"/>
    <mergeCell ref="RAF54:RAQ54"/>
    <mergeCell ref="RAR54:RAU54"/>
    <mergeCell ref="RAV54:RAW54"/>
    <mergeCell ref="QYH54:QYK54"/>
    <mergeCell ref="QYL54:QYM54"/>
    <mergeCell ref="QYN54:QYW54"/>
    <mergeCell ref="QYX54:QYZ54"/>
    <mergeCell ref="QZA54:QZL54"/>
    <mergeCell ref="QZM54:QZP54"/>
    <mergeCell ref="QWQ54:QXB54"/>
    <mergeCell ref="QXC54:QXF54"/>
    <mergeCell ref="QXG54:QXH54"/>
    <mergeCell ref="QXI54:QXR54"/>
    <mergeCell ref="QXS54:QXU54"/>
    <mergeCell ref="QXV54:QYG54"/>
    <mergeCell ref="QVI54:QVK54"/>
    <mergeCell ref="QVL54:QVW54"/>
    <mergeCell ref="QVX54:QWA54"/>
    <mergeCell ref="QWB54:QWC54"/>
    <mergeCell ref="QWD54:QWM54"/>
    <mergeCell ref="QWN54:QWP54"/>
    <mergeCell ref="QTT54:QUC54"/>
    <mergeCell ref="QUD54:QUF54"/>
    <mergeCell ref="QUG54:QUR54"/>
    <mergeCell ref="QUS54:QUV54"/>
    <mergeCell ref="QUW54:QUX54"/>
    <mergeCell ref="QUY54:QVH54"/>
    <mergeCell ref="QSM54:QSN54"/>
    <mergeCell ref="QSO54:QSX54"/>
    <mergeCell ref="QSY54:QTA54"/>
    <mergeCell ref="QTB54:QTM54"/>
    <mergeCell ref="QTN54:QTQ54"/>
    <mergeCell ref="QTR54:QTS54"/>
    <mergeCell ref="QRD54:QRG54"/>
    <mergeCell ref="QRH54:QRI54"/>
    <mergeCell ref="QRJ54:QRS54"/>
    <mergeCell ref="QRT54:QRV54"/>
    <mergeCell ref="QRW54:QSH54"/>
    <mergeCell ref="QSI54:QSL54"/>
    <mergeCell ref="QPM54:QPX54"/>
    <mergeCell ref="QPY54:QQB54"/>
    <mergeCell ref="QQC54:QQD54"/>
    <mergeCell ref="QQE54:QQN54"/>
    <mergeCell ref="QQO54:QQQ54"/>
    <mergeCell ref="QQR54:QRC54"/>
    <mergeCell ref="QOE54:QOG54"/>
    <mergeCell ref="QOH54:QOS54"/>
    <mergeCell ref="QOT54:QOW54"/>
    <mergeCell ref="QOX54:QOY54"/>
    <mergeCell ref="QOZ54:QPI54"/>
    <mergeCell ref="QPJ54:QPL54"/>
    <mergeCell ref="QMP54:QMY54"/>
    <mergeCell ref="QMZ54:QNB54"/>
    <mergeCell ref="QNC54:QNN54"/>
    <mergeCell ref="QNO54:QNR54"/>
    <mergeCell ref="QNS54:QNT54"/>
    <mergeCell ref="QNU54:QOD54"/>
    <mergeCell ref="QLI54:QLJ54"/>
    <mergeCell ref="QLK54:QLT54"/>
    <mergeCell ref="QLU54:QLW54"/>
    <mergeCell ref="QLX54:QMI54"/>
    <mergeCell ref="QMJ54:QMM54"/>
    <mergeCell ref="QMN54:QMO54"/>
    <mergeCell ref="QJZ54:QKC54"/>
    <mergeCell ref="QKD54:QKE54"/>
    <mergeCell ref="QKF54:QKO54"/>
    <mergeCell ref="QKP54:QKR54"/>
    <mergeCell ref="QKS54:QLD54"/>
    <mergeCell ref="QLE54:QLH54"/>
    <mergeCell ref="QII54:QIT54"/>
    <mergeCell ref="QIU54:QIX54"/>
    <mergeCell ref="QIY54:QIZ54"/>
    <mergeCell ref="QJA54:QJJ54"/>
    <mergeCell ref="QJK54:QJM54"/>
    <mergeCell ref="QJN54:QJY54"/>
    <mergeCell ref="QHA54:QHC54"/>
    <mergeCell ref="QHD54:QHO54"/>
    <mergeCell ref="QHP54:QHS54"/>
    <mergeCell ref="QHT54:QHU54"/>
    <mergeCell ref="QHV54:QIE54"/>
    <mergeCell ref="QIF54:QIH54"/>
    <mergeCell ref="QFL54:QFU54"/>
    <mergeCell ref="QFV54:QFX54"/>
    <mergeCell ref="QFY54:QGJ54"/>
    <mergeCell ref="QGK54:QGN54"/>
    <mergeCell ref="QGO54:QGP54"/>
    <mergeCell ref="QGQ54:QGZ54"/>
    <mergeCell ref="QEE54:QEF54"/>
    <mergeCell ref="QEG54:QEP54"/>
    <mergeCell ref="QEQ54:QES54"/>
    <mergeCell ref="QET54:QFE54"/>
    <mergeCell ref="QFF54:QFI54"/>
    <mergeCell ref="QFJ54:QFK54"/>
    <mergeCell ref="QCV54:QCY54"/>
    <mergeCell ref="QCZ54:QDA54"/>
    <mergeCell ref="QDB54:QDK54"/>
    <mergeCell ref="QDL54:QDN54"/>
    <mergeCell ref="QDO54:QDZ54"/>
    <mergeCell ref="QEA54:QED54"/>
    <mergeCell ref="QBE54:QBP54"/>
    <mergeCell ref="QBQ54:QBT54"/>
    <mergeCell ref="QBU54:QBV54"/>
    <mergeCell ref="QBW54:QCF54"/>
    <mergeCell ref="QCG54:QCI54"/>
    <mergeCell ref="QCJ54:QCU54"/>
    <mergeCell ref="PZW54:PZY54"/>
    <mergeCell ref="PZZ54:QAK54"/>
    <mergeCell ref="QAL54:QAO54"/>
    <mergeCell ref="QAP54:QAQ54"/>
    <mergeCell ref="QAR54:QBA54"/>
    <mergeCell ref="QBB54:QBD54"/>
    <mergeCell ref="PYH54:PYQ54"/>
    <mergeCell ref="PYR54:PYT54"/>
    <mergeCell ref="PYU54:PZF54"/>
    <mergeCell ref="PZG54:PZJ54"/>
    <mergeCell ref="PZK54:PZL54"/>
    <mergeCell ref="PZM54:PZV54"/>
    <mergeCell ref="PXA54:PXB54"/>
    <mergeCell ref="PXC54:PXL54"/>
    <mergeCell ref="PXM54:PXO54"/>
    <mergeCell ref="PXP54:PYA54"/>
    <mergeCell ref="PYB54:PYE54"/>
    <mergeCell ref="PYF54:PYG54"/>
    <mergeCell ref="PVR54:PVU54"/>
    <mergeCell ref="PVV54:PVW54"/>
    <mergeCell ref="PVX54:PWG54"/>
    <mergeCell ref="PWH54:PWJ54"/>
    <mergeCell ref="PWK54:PWV54"/>
    <mergeCell ref="PWW54:PWZ54"/>
    <mergeCell ref="PUA54:PUL54"/>
    <mergeCell ref="PUM54:PUP54"/>
    <mergeCell ref="PUQ54:PUR54"/>
    <mergeCell ref="PUS54:PVB54"/>
    <mergeCell ref="PVC54:PVE54"/>
    <mergeCell ref="PVF54:PVQ54"/>
    <mergeCell ref="PSS54:PSU54"/>
    <mergeCell ref="PSV54:PTG54"/>
    <mergeCell ref="PTH54:PTK54"/>
    <mergeCell ref="PTL54:PTM54"/>
    <mergeCell ref="PTN54:PTW54"/>
    <mergeCell ref="PTX54:PTZ54"/>
    <mergeCell ref="PRD54:PRM54"/>
    <mergeCell ref="PRN54:PRP54"/>
    <mergeCell ref="PRQ54:PSB54"/>
    <mergeCell ref="PSC54:PSF54"/>
    <mergeCell ref="PSG54:PSH54"/>
    <mergeCell ref="PSI54:PSR54"/>
    <mergeCell ref="PPW54:PPX54"/>
    <mergeCell ref="PPY54:PQH54"/>
    <mergeCell ref="PQI54:PQK54"/>
    <mergeCell ref="PQL54:PQW54"/>
    <mergeCell ref="PQX54:PRA54"/>
    <mergeCell ref="PRB54:PRC54"/>
    <mergeCell ref="PON54:POQ54"/>
    <mergeCell ref="POR54:POS54"/>
    <mergeCell ref="POT54:PPC54"/>
    <mergeCell ref="PPD54:PPF54"/>
    <mergeCell ref="PPG54:PPR54"/>
    <mergeCell ref="PPS54:PPV54"/>
    <mergeCell ref="PMW54:PNH54"/>
    <mergeCell ref="PNI54:PNL54"/>
    <mergeCell ref="PNM54:PNN54"/>
    <mergeCell ref="PNO54:PNX54"/>
    <mergeCell ref="PNY54:POA54"/>
    <mergeCell ref="POB54:POM54"/>
    <mergeCell ref="PLO54:PLQ54"/>
    <mergeCell ref="PLR54:PMC54"/>
    <mergeCell ref="PMD54:PMG54"/>
    <mergeCell ref="PMH54:PMI54"/>
    <mergeCell ref="PMJ54:PMS54"/>
    <mergeCell ref="PMT54:PMV54"/>
    <mergeCell ref="PJZ54:PKI54"/>
    <mergeCell ref="PKJ54:PKL54"/>
    <mergeCell ref="PKM54:PKX54"/>
    <mergeCell ref="PKY54:PLB54"/>
    <mergeCell ref="PLC54:PLD54"/>
    <mergeCell ref="PLE54:PLN54"/>
    <mergeCell ref="PIS54:PIT54"/>
    <mergeCell ref="PIU54:PJD54"/>
    <mergeCell ref="PJE54:PJG54"/>
    <mergeCell ref="PJH54:PJS54"/>
    <mergeCell ref="PJT54:PJW54"/>
    <mergeCell ref="PJX54:PJY54"/>
    <mergeCell ref="PHJ54:PHM54"/>
    <mergeCell ref="PHN54:PHO54"/>
    <mergeCell ref="PHP54:PHY54"/>
    <mergeCell ref="PHZ54:PIB54"/>
    <mergeCell ref="PIC54:PIN54"/>
    <mergeCell ref="PIO54:PIR54"/>
    <mergeCell ref="PFS54:PGD54"/>
    <mergeCell ref="PGE54:PGH54"/>
    <mergeCell ref="PGI54:PGJ54"/>
    <mergeCell ref="PGK54:PGT54"/>
    <mergeCell ref="PGU54:PGW54"/>
    <mergeCell ref="PGX54:PHI54"/>
    <mergeCell ref="PEK54:PEM54"/>
    <mergeCell ref="PEN54:PEY54"/>
    <mergeCell ref="PEZ54:PFC54"/>
    <mergeCell ref="PFD54:PFE54"/>
    <mergeCell ref="PFF54:PFO54"/>
    <mergeCell ref="PFP54:PFR54"/>
    <mergeCell ref="PCV54:PDE54"/>
    <mergeCell ref="PDF54:PDH54"/>
    <mergeCell ref="PDI54:PDT54"/>
    <mergeCell ref="PDU54:PDX54"/>
    <mergeCell ref="PDY54:PDZ54"/>
    <mergeCell ref="PEA54:PEJ54"/>
    <mergeCell ref="PBO54:PBP54"/>
    <mergeCell ref="PBQ54:PBZ54"/>
    <mergeCell ref="PCA54:PCC54"/>
    <mergeCell ref="PCD54:PCO54"/>
    <mergeCell ref="PCP54:PCS54"/>
    <mergeCell ref="PCT54:PCU54"/>
    <mergeCell ref="PAF54:PAI54"/>
    <mergeCell ref="PAJ54:PAK54"/>
    <mergeCell ref="PAL54:PAU54"/>
    <mergeCell ref="PAV54:PAX54"/>
    <mergeCell ref="PAY54:PBJ54"/>
    <mergeCell ref="PBK54:PBN54"/>
    <mergeCell ref="OYO54:OYZ54"/>
    <mergeCell ref="OZA54:OZD54"/>
    <mergeCell ref="OZE54:OZF54"/>
    <mergeCell ref="OZG54:OZP54"/>
    <mergeCell ref="OZQ54:OZS54"/>
    <mergeCell ref="OZT54:PAE54"/>
    <mergeCell ref="OXG54:OXI54"/>
    <mergeCell ref="OXJ54:OXU54"/>
    <mergeCell ref="OXV54:OXY54"/>
    <mergeCell ref="OXZ54:OYA54"/>
    <mergeCell ref="OYB54:OYK54"/>
    <mergeCell ref="OYL54:OYN54"/>
    <mergeCell ref="OVR54:OWA54"/>
    <mergeCell ref="OWB54:OWD54"/>
    <mergeCell ref="OWE54:OWP54"/>
    <mergeCell ref="OWQ54:OWT54"/>
    <mergeCell ref="OWU54:OWV54"/>
    <mergeCell ref="OWW54:OXF54"/>
    <mergeCell ref="OUK54:OUL54"/>
    <mergeCell ref="OUM54:OUV54"/>
    <mergeCell ref="OUW54:OUY54"/>
    <mergeCell ref="OUZ54:OVK54"/>
    <mergeCell ref="OVL54:OVO54"/>
    <mergeCell ref="OVP54:OVQ54"/>
    <mergeCell ref="OTB54:OTE54"/>
    <mergeCell ref="OTF54:OTG54"/>
    <mergeCell ref="OTH54:OTQ54"/>
    <mergeCell ref="OTR54:OTT54"/>
    <mergeCell ref="OTU54:OUF54"/>
    <mergeCell ref="OUG54:OUJ54"/>
    <mergeCell ref="ORK54:ORV54"/>
    <mergeCell ref="ORW54:ORZ54"/>
    <mergeCell ref="OSA54:OSB54"/>
    <mergeCell ref="OSC54:OSL54"/>
    <mergeCell ref="OSM54:OSO54"/>
    <mergeCell ref="OSP54:OTA54"/>
    <mergeCell ref="OQC54:OQE54"/>
    <mergeCell ref="OQF54:OQQ54"/>
    <mergeCell ref="OQR54:OQU54"/>
    <mergeCell ref="OQV54:OQW54"/>
    <mergeCell ref="OQX54:ORG54"/>
    <mergeCell ref="ORH54:ORJ54"/>
    <mergeCell ref="OON54:OOW54"/>
    <mergeCell ref="OOX54:OOZ54"/>
    <mergeCell ref="OPA54:OPL54"/>
    <mergeCell ref="OPM54:OPP54"/>
    <mergeCell ref="OPQ54:OPR54"/>
    <mergeCell ref="OPS54:OQB54"/>
    <mergeCell ref="ONG54:ONH54"/>
    <mergeCell ref="ONI54:ONR54"/>
    <mergeCell ref="ONS54:ONU54"/>
    <mergeCell ref="ONV54:OOG54"/>
    <mergeCell ref="OOH54:OOK54"/>
    <mergeCell ref="OOL54:OOM54"/>
    <mergeCell ref="OLX54:OMA54"/>
    <mergeCell ref="OMB54:OMC54"/>
    <mergeCell ref="OMD54:OMM54"/>
    <mergeCell ref="OMN54:OMP54"/>
    <mergeCell ref="OMQ54:ONB54"/>
    <mergeCell ref="ONC54:ONF54"/>
    <mergeCell ref="OKG54:OKR54"/>
    <mergeCell ref="OKS54:OKV54"/>
    <mergeCell ref="OKW54:OKX54"/>
    <mergeCell ref="OKY54:OLH54"/>
    <mergeCell ref="OLI54:OLK54"/>
    <mergeCell ref="OLL54:OLW54"/>
    <mergeCell ref="OIY54:OJA54"/>
    <mergeCell ref="OJB54:OJM54"/>
    <mergeCell ref="OJN54:OJQ54"/>
    <mergeCell ref="OJR54:OJS54"/>
    <mergeCell ref="OJT54:OKC54"/>
    <mergeCell ref="OKD54:OKF54"/>
    <mergeCell ref="OHJ54:OHS54"/>
    <mergeCell ref="OHT54:OHV54"/>
    <mergeCell ref="OHW54:OIH54"/>
    <mergeCell ref="OII54:OIL54"/>
    <mergeCell ref="OIM54:OIN54"/>
    <mergeCell ref="OIO54:OIX54"/>
    <mergeCell ref="OGC54:OGD54"/>
    <mergeCell ref="OGE54:OGN54"/>
    <mergeCell ref="OGO54:OGQ54"/>
    <mergeCell ref="OGR54:OHC54"/>
    <mergeCell ref="OHD54:OHG54"/>
    <mergeCell ref="OHH54:OHI54"/>
    <mergeCell ref="OET54:OEW54"/>
    <mergeCell ref="OEX54:OEY54"/>
    <mergeCell ref="OEZ54:OFI54"/>
    <mergeCell ref="OFJ54:OFL54"/>
    <mergeCell ref="OFM54:OFX54"/>
    <mergeCell ref="OFY54:OGB54"/>
    <mergeCell ref="ODC54:ODN54"/>
    <mergeCell ref="ODO54:ODR54"/>
    <mergeCell ref="ODS54:ODT54"/>
    <mergeCell ref="ODU54:OED54"/>
    <mergeCell ref="OEE54:OEG54"/>
    <mergeCell ref="OEH54:OES54"/>
    <mergeCell ref="OBU54:OBW54"/>
    <mergeCell ref="OBX54:OCI54"/>
    <mergeCell ref="OCJ54:OCM54"/>
    <mergeCell ref="OCN54:OCO54"/>
    <mergeCell ref="OCP54:OCY54"/>
    <mergeCell ref="OCZ54:ODB54"/>
    <mergeCell ref="OAF54:OAO54"/>
    <mergeCell ref="OAP54:OAR54"/>
    <mergeCell ref="OAS54:OBD54"/>
    <mergeCell ref="OBE54:OBH54"/>
    <mergeCell ref="OBI54:OBJ54"/>
    <mergeCell ref="OBK54:OBT54"/>
    <mergeCell ref="NYY54:NYZ54"/>
    <mergeCell ref="NZA54:NZJ54"/>
    <mergeCell ref="NZK54:NZM54"/>
    <mergeCell ref="NZN54:NZY54"/>
    <mergeCell ref="NZZ54:OAC54"/>
    <mergeCell ref="OAD54:OAE54"/>
    <mergeCell ref="NXP54:NXS54"/>
    <mergeCell ref="NXT54:NXU54"/>
    <mergeCell ref="NXV54:NYE54"/>
    <mergeCell ref="NYF54:NYH54"/>
    <mergeCell ref="NYI54:NYT54"/>
    <mergeCell ref="NYU54:NYX54"/>
    <mergeCell ref="NVY54:NWJ54"/>
    <mergeCell ref="NWK54:NWN54"/>
    <mergeCell ref="NWO54:NWP54"/>
    <mergeCell ref="NWQ54:NWZ54"/>
    <mergeCell ref="NXA54:NXC54"/>
    <mergeCell ref="NXD54:NXO54"/>
    <mergeCell ref="NUQ54:NUS54"/>
    <mergeCell ref="NUT54:NVE54"/>
    <mergeCell ref="NVF54:NVI54"/>
    <mergeCell ref="NVJ54:NVK54"/>
    <mergeCell ref="NVL54:NVU54"/>
    <mergeCell ref="NVV54:NVX54"/>
    <mergeCell ref="NTB54:NTK54"/>
    <mergeCell ref="NTL54:NTN54"/>
    <mergeCell ref="NTO54:NTZ54"/>
    <mergeCell ref="NUA54:NUD54"/>
    <mergeCell ref="NUE54:NUF54"/>
    <mergeCell ref="NUG54:NUP54"/>
    <mergeCell ref="NRU54:NRV54"/>
    <mergeCell ref="NRW54:NSF54"/>
    <mergeCell ref="NSG54:NSI54"/>
    <mergeCell ref="NSJ54:NSU54"/>
    <mergeCell ref="NSV54:NSY54"/>
    <mergeCell ref="NSZ54:NTA54"/>
    <mergeCell ref="NQL54:NQO54"/>
    <mergeCell ref="NQP54:NQQ54"/>
    <mergeCell ref="NQR54:NRA54"/>
    <mergeCell ref="NRB54:NRD54"/>
    <mergeCell ref="NRE54:NRP54"/>
    <mergeCell ref="NRQ54:NRT54"/>
    <mergeCell ref="NOU54:NPF54"/>
    <mergeCell ref="NPG54:NPJ54"/>
    <mergeCell ref="NPK54:NPL54"/>
    <mergeCell ref="NPM54:NPV54"/>
    <mergeCell ref="NPW54:NPY54"/>
    <mergeCell ref="NPZ54:NQK54"/>
    <mergeCell ref="NNM54:NNO54"/>
    <mergeCell ref="NNP54:NOA54"/>
    <mergeCell ref="NOB54:NOE54"/>
    <mergeCell ref="NOF54:NOG54"/>
    <mergeCell ref="NOH54:NOQ54"/>
    <mergeCell ref="NOR54:NOT54"/>
    <mergeCell ref="NLX54:NMG54"/>
    <mergeCell ref="NMH54:NMJ54"/>
    <mergeCell ref="NMK54:NMV54"/>
    <mergeCell ref="NMW54:NMZ54"/>
    <mergeCell ref="NNA54:NNB54"/>
    <mergeCell ref="NNC54:NNL54"/>
    <mergeCell ref="NKQ54:NKR54"/>
    <mergeCell ref="NKS54:NLB54"/>
    <mergeCell ref="NLC54:NLE54"/>
    <mergeCell ref="NLF54:NLQ54"/>
    <mergeCell ref="NLR54:NLU54"/>
    <mergeCell ref="NLV54:NLW54"/>
    <mergeCell ref="NJH54:NJK54"/>
    <mergeCell ref="NJL54:NJM54"/>
    <mergeCell ref="NJN54:NJW54"/>
    <mergeCell ref="NJX54:NJZ54"/>
    <mergeCell ref="NKA54:NKL54"/>
    <mergeCell ref="NKM54:NKP54"/>
    <mergeCell ref="NHQ54:NIB54"/>
    <mergeCell ref="NIC54:NIF54"/>
    <mergeCell ref="NIG54:NIH54"/>
    <mergeCell ref="NII54:NIR54"/>
    <mergeCell ref="NIS54:NIU54"/>
    <mergeCell ref="NIV54:NJG54"/>
    <mergeCell ref="NGI54:NGK54"/>
    <mergeCell ref="NGL54:NGW54"/>
    <mergeCell ref="NGX54:NHA54"/>
    <mergeCell ref="NHB54:NHC54"/>
    <mergeCell ref="NHD54:NHM54"/>
    <mergeCell ref="NHN54:NHP54"/>
    <mergeCell ref="NET54:NFC54"/>
    <mergeCell ref="NFD54:NFF54"/>
    <mergeCell ref="NFG54:NFR54"/>
    <mergeCell ref="NFS54:NFV54"/>
    <mergeCell ref="NFW54:NFX54"/>
    <mergeCell ref="NFY54:NGH54"/>
    <mergeCell ref="NDM54:NDN54"/>
    <mergeCell ref="NDO54:NDX54"/>
    <mergeCell ref="NDY54:NEA54"/>
    <mergeCell ref="NEB54:NEM54"/>
    <mergeCell ref="NEN54:NEQ54"/>
    <mergeCell ref="NER54:NES54"/>
    <mergeCell ref="NCD54:NCG54"/>
    <mergeCell ref="NCH54:NCI54"/>
    <mergeCell ref="NCJ54:NCS54"/>
    <mergeCell ref="NCT54:NCV54"/>
    <mergeCell ref="NCW54:NDH54"/>
    <mergeCell ref="NDI54:NDL54"/>
    <mergeCell ref="NAM54:NAX54"/>
    <mergeCell ref="NAY54:NBB54"/>
    <mergeCell ref="NBC54:NBD54"/>
    <mergeCell ref="NBE54:NBN54"/>
    <mergeCell ref="NBO54:NBQ54"/>
    <mergeCell ref="NBR54:NCC54"/>
    <mergeCell ref="MZE54:MZG54"/>
    <mergeCell ref="MZH54:MZS54"/>
    <mergeCell ref="MZT54:MZW54"/>
    <mergeCell ref="MZX54:MZY54"/>
    <mergeCell ref="MZZ54:NAI54"/>
    <mergeCell ref="NAJ54:NAL54"/>
    <mergeCell ref="MXP54:MXY54"/>
    <mergeCell ref="MXZ54:MYB54"/>
    <mergeCell ref="MYC54:MYN54"/>
    <mergeCell ref="MYO54:MYR54"/>
    <mergeCell ref="MYS54:MYT54"/>
    <mergeCell ref="MYU54:MZD54"/>
    <mergeCell ref="MWI54:MWJ54"/>
    <mergeCell ref="MWK54:MWT54"/>
    <mergeCell ref="MWU54:MWW54"/>
    <mergeCell ref="MWX54:MXI54"/>
    <mergeCell ref="MXJ54:MXM54"/>
    <mergeCell ref="MXN54:MXO54"/>
    <mergeCell ref="MUZ54:MVC54"/>
    <mergeCell ref="MVD54:MVE54"/>
    <mergeCell ref="MVF54:MVO54"/>
    <mergeCell ref="MVP54:MVR54"/>
    <mergeCell ref="MVS54:MWD54"/>
    <mergeCell ref="MWE54:MWH54"/>
    <mergeCell ref="MTI54:MTT54"/>
    <mergeCell ref="MTU54:MTX54"/>
    <mergeCell ref="MTY54:MTZ54"/>
    <mergeCell ref="MUA54:MUJ54"/>
    <mergeCell ref="MUK54:MUM54"/>
    <mergeCell ref="MUN54:MUY54"/>
    <mergeCell ref="MSA54:MSC54"/>
    <mergeCell ref="MSD54:MSO54"/>
    <mergeCell ref="MSP54:MSS54"/>
    <mergeCell ref="MST54:MSU54"/>
    <mergeCell ref="MSV54:MTE54"/>
    <mergeCell ref="MTF54:MTH54"/>
    <mergeCell ref="MQL54:MQU54"/>
    <mergeCell ref="MQV54:MQX54"/>
    <mergeCell ref="MQY54:MRJ54"/>
    <mergeCell ref="MRK54:MRN54"/>
    <mergeCell ref="MRO54:MRP54"/>
    <mergeCell ref="MRQ54:MRZ54"/>
    <mergeCell ref="MPE54:MPF54"/>
    <mergeCell ref="MPG54:MPP54"/>
    <mergeCell ref="MPQ54:MPS54"/>
    <mergeCell ref="MPT54:MQE54"/>
    <mergeCell ref="MQF54:MQI54"/>
    <mergeCell ref="MQJ54:MQK54"/>
    <mergeCell ref="MNV54:MNY54"/>
    <mergeCell ref="MNZ54:MOA54"/>
    <mergeCell ref="MOB54:MOK54"/>
    <mergeCell ref="MOL54:MON54"/>
    <mergeCell ref="MOO54:MOZ54"/>
    <mergeCell ref="MPA54:MPD54"/>
    <mergeCell ref="MME54:MMP54"/>
    <mergeCell ref="MMQ54:MMT54"/>
    <mergeCell ref="MMU54:MMV54"/>
    <mergeCell ref="MMW54:MNF54"/>
    <mergeCell ref="MNG54:MNI54"/>
    <mergeCell ref="MNJ54:MNU54"/>
    <mergeCell ref="MKW54:MKY54"/>
    <mergeCell ref="MKZ54:MLK54"/>
    <mergeCell ref="MLL54:MLO54"/>
    <mergeCell ref="MLP54:MLQ54"/>
    <mergeCell ref="MLR54:MMA54"/>
    <mergeCell ref="MMB54:MMD54"/>
    <mergeCell ref="MJH54:MJQ54"/>
    <mergeCell ref="MJR54:MJT54"/>
    <mergeCell ref="MJU54:MKF54"/>
    <mergeCell ref="MKG54:MKJ54"/>
    <mergeCell ref="MKK54:MKL54"/>
    <mergeCell ref="MKM54:MKV54"/>
    <mergeCell ref="MIA54:MIB54"/>
    <mergeCell ref="MIC54:MIL54"/>
    <mergeCell ref="MIM54:MIO54"/>
    <mergeCell ref="MIP54:MJA54"/>
    <mergeCell ref="MJB54:MJE54"/>
    <mergeCell ref="MJF54:MJG54"/>
    <mergeCell ref="MGR54:MGU54"/>
    <mergeCell ref="MGV54:MGW54"/>
    <mergeCell ref="MGX54:MHG54"/>
    <mergeCell ref="MHH54:MHJ54"/>
    <mergeCell ref="MHK54:MHV54"/>
    <mergeCell ref="MHW54:MHZ54"/>
    <mergeCell ref="MFA54:MFL54"/>
    <mergeCell ref="MFM54:MFP54"/>
    <mergeCell ref="MFQ54:MFR54"/>
    <mergeCell ref="MFS54:MGB54"/>
    <mergeCell ref="MGC54:MGE54"/>
    <mergeCell ref="MGF54:MGQ54"/>
    <mergeCell ref="MDS54:MDU54"/>
    <mergeCell ref="MDV54:MEG54"/>
    <mergeCell ref="MEH54:MEK54"/>
    <mergeCell ref="MEL54:MEM54"/>
    <mergeCell ref="MEN54:MEW54"/>
    <mergeCell ref="MEX54:MEZ54"/>
    <mergeCell ref="MCD54:MCM54"/>
    <mergeCell ref="MCN54:MCP54"/>
    <mergeCell ref="MCQ54:MDB54"/>
    <mergeCell ref="MDC54:MDF54"/>
    <mergeCell ref="MDG54:MDH54"/>
    <mergeCell ref="MDI54:MDR54"/>
    <mergeCell ref="MAW54:MAX54"/>
    <mergeCell ref="MAY54:MBH54"/>
    <mergeCell ref="MBI54:MBK54"/>
    <mergeCell ref="MBL54:MBW54"/>
    <mergeCell ref="MBX54:MCA54"/>
    <mergeCell ref="MCB54:MCC54"/>
    <mergeCell ref="LZN54:LZQ54"/>
    <mergeCell ref="LZR54:LZS54"/>
    <mergeCell ref="LZT54:MAC54"/>
    <mergeCell ref="MAD54:MAF54"/>
    <mergeCell ref="MAG54:MAR54"/>
    <mergeCell ref="MAS54:MAV54"/>
    <mergeCell ref="LXW54:LYH54"/>
    <mergeCell ref="LYI54:LYL54"/>
    <mergeCell ref="LYM54:LYN54"/>
    <mergeCell ref="LYO54:LYX54"/>
    <mergeCell ref="LYY54:LZA54"/>
    <mergeCell ref="LZB54:LZM54"/>
    <mergeCell ref="LWO54:LWQ54"/>
    <mergeCell ref="LWR54:LXC54"/>
    <mergeCell ref="LXD54:LXG54"/>
    <mergeCell ref="LXH54:LXI54"/>
    <mergeCell ref="LXJ54:LXS54"/>
    <mergeCell ref="LXT54:LXV54"/>
    <mergeCell ref="LUZ54:LVI54"/>
    <mergeCell ref="LVJ54:LVL54"/>
    <mergeCell ref="LVM54:LVX54"/>
    <mergeCell ref="LVY54:LWB54"/>
    <mergeCell ref="LWC54:LWD54"/>
    <mergeCell ref="LWE54:LWN54"/>
    <mergeCell ref="LTS54:LTT54"/>
    <mergeCell ref="LTU54:LUD54"/>
    <mergeCell ref="LUE54:LUG54"/>
    <mergeCell ref="LUH54:LUS54"/>
    <mergeCell ref="LUT54:LUW54"/>
    <mergeCell ref="LUX54:LUY54"/>
    <mergeCell ref="LSJ54:LSM54"/>
    <mergeCell ref="LSN54:LSO54"/>
    <mergeCell ref="LSP54:LSY54"/>
    <mergeCell ref="LSZ54:LTB54"/>
    <mergeCell ref="LTC54:LTN54"/>
    <mergeCell ref="LTO54:LTR54"/>
    <mergeCell ref="LQS54:LRD54"/>
    <mergeCell ref="LRE54:LRH54"/>
    <mergeCell ref="LRI54:LRJ54"/>
    <mergeCell ref="LRK54:LRT54"/>
    <mergeCell ref="LRU54:LRW54"/>
    <mergeCell ref="LRX54:LSI54"/>
    <mergeCell ref="LPK54:LPM54"/>
    <mergeCell ref="LPN54:LPY54"/>
    <mergeCell ref="LPZ54:LQC54"/>
    <mergeCell ref="LQD54:LQE54"/>
    <mergeCell ref="LQF54:LQO54"/>
    <mergeCell ref="LQP54:LQR54"/>
    <mergeCell ref="LNV54:LOE54"/>
    <mergeCell ref="LOF54:LOH54"/>
    <mergeCell ref="LOI54:LOT54"/>
    <mergeCell ref="LOU54:LOX54"/>
    <mergeCell ref="LOY54:LOZ54"/>
    <mergeCell ref="LPA54:LPJ54"/>
    <mergeCell ref="LMO54:LMP54"/>
    <mergeCell ref="LMQ54:LMZ54"/>
    <mergeCell ref="LNA54:LNC54"/>
    <mergeCell ref="LND54:LNO54"/>
    <mergeCell ref="LNP54:LNS54"/>
    <mergeCell ref="LNT54:LNU54"/>
    <mergeCell ref="LLF54:LLI54"/>
    <mergeCell ref="LLJ54:LLK54"/>
    <mergeCell ref="LLL54:LLU54"/>
    <mergeCell ref="LLV54:LLX54"/>
    <mergeCell ref="LLY54:LMJ54"/>
    <mergeCell ref="LMK54:LMN54"/>
    <mergeCell ref="LJO54:LJZ54"/>
    <mergeCell ref="LKA54:LKD54"/>
    <mergeCell ref="LKE54:LKF54"/>
    <mergeCell ref="LKG54:LKP54"/>
    <mergeCell ref="LKQ54:LKS54"/>
    <mergeCell ref="LKT54:LLE54"/>
    <mergeCell ref="LIG54:LII54"/>
    <mergeCell ref="LIJ54:LIU54"/>
    <mergeCell ref="LIV54:LIY54"/>
    <mergeCell ref="LIZ54:LJA54"/>
    <mergeCell ref="LJB54:LJK54"/>
    <mergeCell ref="LJL54:LJN54"/>
    <mergeCell ref="LGR54:LHA54"/>
    <mergeCell ref="LHB54:LHD54"/>
    <mergeCell ref="LHE54:LHP54"/>
    <mergeCell ref="LHQ54:LHT54"/>
    <mergeCell ref="LHU54:LHV54"/>
    <mergeCell ref="LHW54:LIF54"/>
    <mergeCell ref="LFK54:LFL54"/>
    <mergeCell ref="LFM54:LFV54"/>
    <mergeCell ref="LFW54:LFY54"/>
    <mergeCell ref="LFZ54:LGK54"/>
    <mergeCell ref="LGL54:LGO54"/>
    <mergeCell ref="LGP54:LGQ54"/>
    <mergeCell ref="LEB54:LEE54"/>
    <mergeCell ref="LEF54:LEG54"/>
    <mergeCell ref="LEH54:LEQ54"/>
    <mergeCell ref="LER54:LET54"/>
    <mergeCell ref="LEU54:LFF54"/>
    <mergeCell ref="LFG54:LFJ54"/>
    <mergeCell ref="LCK54:LCV54"/>
    <mergeCell ref="LCW54:LCZ54"/>
    <mergeCell ref="LDA54:LDB54"/>
    <mergeCell ref="LDC54:LDL54"/>
    <mergeCell ref="LDM54:LDO54"/>
    <mergeCell ref="LDP54:LEA54"/>
    <mergeCell ref="LBC54:LBE54"/>
    <mergeCell ref="LBF54:LBQ54"/>
    <mergeCell ref="LBR54:LBU54"/>
    <mergeCell ref="LBV54:LBW54"/>
    <mergeCell ref="LBX54:LCG54"/>
    <mergeCell ref="LCH54:LCJ54"/>
    <mergeCell ref="KZN54:KZW54"/>
    <mergeCell ref="KZX54:KZZ54"/>
    <mergeCell ref="LAA54:LAL54"/>
    <mergeCell ref="LAM54:LAP54"/>
    <mergeCell ref="LAQ54:LAR54"/>
    <mergeCell ref="LAS54:LBB54"/>
    <mergeCell ref="KYG54:KYH54"/>
    <mergeCell ref="KYI54:KYR54"/>
    <mergeCell ref="KYS54:KYU54"/>
    <mergeCell ref="KYV54:KZG54"/>
    <mergeCell ref="KZH54:KZK54"/>
    <mergeCell ref="KZL54:KZM54"/>
    <mergeCell ref="KWX54:KXA54"/>
    <mergeCell ref="KXB54:KXC54"/>
    <mergeCell ref="KXD54:KXM54"/>
    <mergeCell ref="KXN54:KXP54"/>
    <mergeCell ref="KXQ54:KYB54"/>
    <mergeCell ref="KYC54:KYF54"/>
    <mergeCell ref="KVG54:KVR54"/>
    <mergeCell ref="KVS54:KVV54"/>
    <mergeCell ref="KVW54:KVX54"/>
    <mergeCell ref="KVY54:KWH54"/>
    <mergeCell ref="KWI54:KWK54"/>
    <mergeCell ref="KWL54:KWW54"/>
    <mergeCell ref="KTY54:KUA54"/>
    <mergeCell ref="KUB54:KUM54"/>
    <mergeCell ref="KUN54:KUQ54"/>
    <mergeCell ref="KUR54:KUS54"/>
    <mergeCell ref="KUT54:KVC54"/>
    <mergeCell ref="KVD54:KVF54"/>
    <mergeCell ref="KSJ54:KSS54"/>
    <mergeCell ref="KST54:KSV54"/>
    <mergeCell ref="KSW54:KTH54"/>
    <mergeCell ref="KTI54:KTL54"/>
    <mergeCell ref="KTM54:KTN54"/>
    <mergeCell ref="KTO54:KTX54"/>
    <mergeCell ref="KRC54:KRD54"/>
    <mergeCell ref="KRE54:KRN54"/>
    <mergeCell ref="KRO54:KRQ54"/>
    <mergeCell ref="KRR54:KSC54"/>
    <mergeCell ref="KSD54:KSG54"/>
    <mergeCell ref="KSH54:KSI54"/>
    <mergeCell ref="KPT54:KPW54"/>
    <mergeCell ref="KPX54:KPY54"/>
    <mergeCell ref="KPZ54:KQI54"/>
    <mergeCell ref="KQJ54:KQL54"/>
    <mergeCell ref="KQM54:KQX54"/>
    <mergeCell ref="KQY54:KRB54"/>
    <mergeCell ref="KOC54:KON54"/>
    <mergeCell ref="KOO54:KOR54"/>
    <mergeCell ref="KOS54:KOT54"/>
    <mergeCell ref="KOU54:KPD54"/>
    <mergeCell ref="KPE54:KPG54"/>
    <mergeCell ref="KPH54:KPS54"/>
    <mergeCell ref="KMU54:KMW54"/>
    <mergeCell ref="KMX54:KNI54"/>
    <mergeCell ref="KNJ54:KNM54"/>
    <mergeCell ref="KNN54:KNO54"/>
    <mergeCell ref="KNP54:KNY54"/>
    <mergeCell ref="KNZ54:KOB54"/>
    <mergeCell ref="KLF54:KLO54"/>
    <mergeCell ref="KLP54:KLR54"/>
    <mergeCell ref="KLS54:KMD54"/>
    <mergeCell ref="KME54:KMH54"/>
    <mergeCell ref="KMI54:KMJ54"/>
    <mergeCell ref="KMK54:KMT54"/>
    <mergeCell ref="KJY54:KJZ54"/>
    <mergeCell ref="KKA54:KKJ54"/>
    <mergeCell ref="KKK54:KKM54"/>
    <mergeCell ref="KKN54:KKY54"/>
    <mergeCell ref="KKZ54:KLC54"/>
    <mergeCell ref="KLD54:KLE54"/>
    <mergeCell ref="KIP54:KIS54"/>
    <mergeCell ref="KIT54:KIU54"/>
    <mergeCell ref="KIV54:KJE54"/>
    <mergeCell ref="KJF54:KJH54"/>
    <mergeCell ref="KJI54:KJT54"/>
    <mergeCell ref="KJU54:KJX54"/>
    <mergeCell ref="KGY54:KHJ54"/>
    <mergeCell ref="KHK54:KHN54"/>
    <mergeCell ref="KHO54:KHP54"/>
    <mergeCell ref="KHQ54:KHZ54"/>
    <mergeCell ref="KIA54:KIC54"/>
    <mergeCell ref="KID54:KIO54"/>
    <mergeCell ref="KFQ54:KFS54"/>
    <mergeCell ref="KFT54:KGE54"/>
    <mergeCell ref="KGF54:KGI54"/>
    <mergeCell ref="KGJ54:KGK54"/>
    <mergeCell ref="KGL54:KGU54"/>
    <mergeCell ref="KGV54:KGX54"/>
    <mergeCell ref="KEB54:KEK54"/>
    <mergeCell ref="KEL54:KEN54"/>
    <mergeCell ref="KEO54:KEZ54"/>
    <mergeCell ref="KFA54:KFD54"/>
    <mergeCell ref="KFE54:KFF54"/>
    <mergeCell ref="KFG54:KFP54"/>
    <mergeCell ref="KCU54:KCV54"/>
    <mergeCell ref="KCW54:KDF54"/>
    <mergeCell ref="KDG54:KDI54"/>
    <mergeCell ref="KDJ54:KDU54"/>
    <mergeCell ref="KDV54:KDY54"/>
    <mergeCell ref="KDZ54:KEA54"/>
    <mergeCell ref="KBL54:KBO54"/>
    <mergeCell ref="KBP54:KBQ54"/>
    <mergeCell ref="KBR54:KCA54"/>
    <mergeCell ref="KCB54:KCD54"/>
    <mergeCell ref="KCE54:KCP54"/>
    <mergeCell ref="KCQ54:KCT54"/>
    <mergeCell ref="JZU54:KAF54"/>
    <mergeCell ref="KAG54:KAJ54"/>
    <mergeCell ref="KAK54:KAL54"/>
    <mergeCell ref="KAM54:KAV54"/>
    <mergeCell ref="KAW54:KAY54"/>
    <mergeCell ref="KAZ54:KBK54"/>
    <mergeCell ref="JYM54:JYO54"/>
    <mergeCell ref="JYP54:JZA54"/>
    <mergeCell ref="JZB54:JZE54"/>
    <mergeCell ref="JZF54:JZG54"/>
    <mergeCell ref="JZH54:JZQ54"/>
    <mergeCell ref="JZR54:JZT54"/>
    <mergeCell ref="JWX54:JXG54"/>
    <mergeCell ref="JXH54:JXJ54"/>
    <mergeCell ref="JXK54:JXV54"/>
    <mergeCell ref="JXW54:JXZ54"/>
    <mergeCell ref="JYA54:JYB54"/>
    <mergeCell ref="JYC54:JYL54"/>
    <mergeCell ref="JVQ54:JVR54"/>
    <mergeCell ref="JVS54:JWB54"/>
    <mergeCell ref="JWC54:JWE54"/>
    <mergeCell ref="JWF54:JWQ54"/>
    <mergeCell ref="JWR54:JWU54"/>
    <mergeCell ref="JWV54:JWW54"/>
    <mergeCell ref="JUH54:JUK54"/>
    <mergeCell ref="JUL54:JUM54"/>
    <mergeCell ref="JUN54:JUW54"/>
    <mergeCell ref="JUX54:JUZ54"/>
    <mergeCell ref="JVA54:JVL54"/>
    <mergeCell ref="JVM54:JVP54"/>
    <mergeCell ref="JSQ54:JTB54"/>
    <mergeCell ref="JTC54:JTF54"/>
    <mergeCell ref="JTG54:JTH54"/>
    <mergeCell ref="JTI54:JTR54"/>
    <mergeCell ref="JTS54:JTU54"/>
    <mergeCell ref="JTV54:JUG54"/>
    <mergeCell ref="JRI54:JRK54"/>
    <mergeCell ref="JRL54:JRW54"/>
    <mergeCell ref="JRX54:JSA54"/>
    <mergeCell ref="JSB54:JSC54"/>
    <mergeCell ref="JSD54:JSM54"/>
    <mergeCell ref="JSN54:JSP54"/>
    <mergeCell ref="JPT54:JQC54"/>
    <mergeCell ref="JQD54:JQF54"/>
    <mergeCell ref="JQG54:JQR54"/>
    <mergeCell ref="JQS54:JQV54"/>
    <mergeCell ref="JQW54:JQX54"/>
    <mergeCell ref="JQY54:JRH54"/>
    <mergeCell ref="JOM54:JON54"/>
    <mergeCell ref="JOO54:JOX54"/>
    <mergeCell ref="JOY54:JPA54"/>
    <mergeCell ref="JPB54:JPM54"/>
    <mergeCell ref="JPN54:JPQ54"/>
    <mergeCell ref="JPR54:JPS54"/>
    <mergeCell ref="JND54:JNG54"/>
    <mergeCell ref="JNH54:JNI54"/>
    <mergeCell ref="JNJ54:JNS54"/>
    <mergeCell ref="JNT54:JNV54"/>
    <mergeCell ref="JNW54:JOH54"/>
    <mergeCell ref="JOI54:JOL54"/>
    <mergeCell ref="JLM54:JLX54"/>
    <mergeCell ref="JLY54:JMB54"/>
    <mergeCell ref="JMC54:JMD54"/>
    <mergeCell ref="JME54:JMN54"/>
    <mergeCell ref="JMO54:JMQ54"/>
    <mergeCell ref="JMR54:JNC54"/>
    <mergeCell ref="JKE54:JKG54"/>
    <mergeCell ref="JKH54:JKS54"/>
    <mergeCell ref="JKT54:JKW54"/>
    <mergeCell ref="JKX54:JKY54"/>
    <mergeCell ref="JKZ54:JLI54"/>
    <mergeCell ref="JLJ54:JLL54"/>
    <mergeCell ref="JIP54:JIY54"/>
    <mergeCell ref="JIZ54:JJB54"/>
    <mergeCell ref="JJC54:JJN54"/>
    <mergeCell ref="JJO54:JJR54"/>
    <mergeCell ref="JJS54:JJT54"/>
    <mergeCell ref="JJU54:JKD54"/>
    <mergeCell ref="JHI54:JHJ54"/>
    <mergeCell ref="JHK54:JHT54"/>
    <mergeCell ref="JHU54:JHW54"/>
    <mergeCell ref="JHX54:JII54"/>
    <mergeCell ref="JIJ54:JIM54"/>
    <mergeCell ref="JIN54:JIO54"/>
    <mergeCell ref="JFZ54:JGC54"/>
    <mergeCell ref="JGD54:JGE54"/>
    <mergeCell ref="JGF54:JGO54"/>
    <mergeCell ref="JGP54:JGR54"/>
    <mergeCell ref="JGS54:JHD54"/>
    <mergeCell ref="JHE54:JHH54"/>
    <mergeCell ref="JEI54:JET54"/>
    <mergeCell ref="JEU54:JEX54"/>
    <mergeCell ref="JEY54:JEZ54"/>
    <mergeCell ref="JFA54:JFJ54"/>
    <mergeCell ref="JFK54:JFM54"/>
    <mergeCell ref="JFN54:JFY54"/>
    <mergeCell ref="JDA54:JDC54"/>
    <mergeCell ref="JDD54:JDO54"/>
    <mergeCell ref="JDP54:JDS54"/>
    <mergeCell ref="JDT54:JDU54"/>
    <mergeCell ref="JDV54:JEE54"/>
    <mergeCell ref="JEF54:JEH54"/>
    <mergeCell ref="JBL54:JBU54"/>
    <mergeCell ref="JBV54:JBX54"/>
    <mergeCell ref="JBY54:JCJ54"/>
    <mergeCell ref="JCK54:JCN54"/>
    <mergeCell ref="JCO54:JCP54"/>
    <mergeCell ref="JCQ54:JCZ54"/>
    <mergeCell ref="JAE54:JAF54"/>
    <mergeCell ref="JAG54:JAP54"/>
    <mergeCell ref="JAQ54:JAS54"/>
    <mergeCell ref="JAT54:JBE54"/>
    <mergeCell ref="JBF54:JBI54"/>
    <mergeCell ref="JBJ54:JBK54"/>
    <mergeCell ref="IYV54:IYY54"/>
    <mergeCell ref="IYZ54:IZA54"/>
    <mergeCell ref="IZB54:IZK54"/>
    <mergeCell ref="IZL54:IZN54"/>
    <mergeCell ref="IZO54:IZZ54"/>
    <mergeCell ref="JAA54:JAD54"/>
    <mergeCell ref="IXE54:IXP54"/>
    <mergeCell ref="IXQ54:IXT54"/>
    <mergeCell ref="IXU54:IXV54"/>
    <mergeCell ref="IXW54:IYF54"/>
    <mergeCell ref="IYG54:IYI54"/>
    <mergeCell ref="IYJ54:IYU54"/>
    <mergeCell ref="IVW54:IVY54"/>
    <mergeCell ref="IVZ54:IWK54"/>
    <mergeCell ref="IWL54:IWO54"/>
    <mergeCell ref="IWP54:IWQ54"/>
    <mergeCell ref="IWR54:IXA54"/>
    <mergeCell ref="IXB54:IXD54"/>
    <mergeCell ref="IUH54:IUQ54"/>
    <mergeCell ref="IUR54:IUT54"/>
    <mergeCell ref="IUU54:IVF54"/>
    <mergeCell ref="IVG54:IVJ54"/>
    <mergeCell ref="IVK54:IVL54"/>
    <mergeCell ref="IVM54:IVV54"/>
    <mergeCell ref="ITA54:ITB54"/>
    <mergeCell ref="ITC54:ITL54"/>
    <mergeCell ref="ITM54:ITO54"/>
    <mergeCell ref="ITP54:IUA54"/>
    <mergeCell ref="IUB54:IUE54"/>
    <mergeCell ref="IUF54:IUG54"/>
    <mergeCell ref="IRR54:IRU54"/>
    <mergeCell ref="IRV54:IRW54"/>
    <mergeCell ref="IRX54:ISG54"/>
    <mergeCell ref="ISH54:ISJ54"/>
    <mergeCell ref="ISK54:ISV54"/>
    <mergeCell ref="ISW54:ISZ54"/>
    <mergeCell ref="IQA54:IQL54"/>
    <mergeCell ref="IQM54:IQP54"/>
    <mergeCell ref="IQQ54:IQR54"/>
    <mergeCell ref="IQS54:IRB54"/>
    <mergeCell ref="IRC54:IRE54"/>
    <mergeCell ref="IRF54:IRQ54"/>
    <mergeCell ref="IOS54:IOU54"/>
    <mergeCell ref="IOV54:IPG54"/>
    <mergeCell ref="IPH54:IPK54"/>
    <mergeCell ref="IPL54:IPM54"/>
    <mergeCell ref="IPN54:IPW54"/>
    <mergeCell ref="IPX54:IPZ54"/>
    <mergeCell ref="IND54:INM54"/>
    <mergeCell ref="INN54:INP54"/>
    <mergeCell ref="INQ54:IOB54"/>
    <mergeCell ref="IOC54:IOF54"/>
    <mergeCell ref="IOG54:IOH54"/>
    <mergeCell ref="IOI54:IOR54"/>
    <mergeCell ref="ILW54:ILX54"/>
    <mergeCell ref="ILY54:IMH54"/>
    <mergeCell ref="IMI54:IMK54"/>
    <mergeCell ref="IML54:IMW54"/>
    <mergeCell ref="IMX54:INA54"/>
    <mergeCell ref="INB54:INC54"/>
    <mergeCell ref="IKN54:IKQ54"/>
    <mergeCell ref="IKR54:IKS54"/>
    <mergeCell ref="IKT54:ILC54"/>
    <mergeCell ref="ILD54:ILF54"/>
    <mergeCell ref="ILG54:ILR54"/>
    <mergeCell ref="ILS54:ILV54"/>
    <mergeCell ref="IIW54:IJH54"/>
    <mergeCell ref="IJI54:IJL54"/>
    <mergeCell ref="IJM54:IJN54"/>
    <mergeCell ref="IJO54:IJX54"/>
    <mergeCell ref="IJY54:IKA54"/>
    <mergeCell ref="IKB54:IKM54"/>
    <mergeCell ref="IHO54:IHQ54"/>
    <mergeCell ref="IHR54:IIC54"/>
    <mergeCell ref="IID54:IIG54"/>
    <mergeCell ref="IIH54:III54"/>
    <mergeCell ref="IIJ54:IIS54"/>
    <mergeCell ref="IIT54:IIV54"/>
    <mergeCell ref="IFZ54:IGI54"/>
    <mergeCell ref="IGJ54:IGL54"/>
    <mergeCell ref="IGM54:IGX54"/>
    <mergeCell ref="IGY54:IHB54"/>
    <mergeCell ref="IHC54:IHD54"/>
    <mergeCell ref="IHE54:IHN54"/>
    <mergeCell ref="IES54:IET54"/>
    <mergeCell ref="IEU54:IFD54"/>
    <mergeCell ref="IFE54:IFG54"/>
    <mergeCell ref="IFH54:IFS54"/>
    <mergeCell ref="IFT54:IFW54"/>
    <mergeCell ref="IFX54:IFY54"/>
    <mergeCell ref="IDJ54:IDM54"/>
    <mergeCell ref="IDN54:IDO54"/>
    <mergeCell ref="IDP54:IDY54"/>
    <mergeCell ref="IDZ54:IEB54"/>
    <mergeCell ref="IEC54:IEN54"/>
    <mergeCell ref="IEO54:IER54"/>
    <mergeCell ref="IBS54:ICD54"/>
    <mergeCell ref="ICE54:ICH54"/>
    <mergeCell ref="ICI54:ICJ54"/>
    <mergeCell ref="ICK54:ICT54"/>
    <mergeCell ref="ICU54:ICW54"/>
    <mergeCell ref="ICX54:IDI54"/>
    <mergeCell ref="IAK54:IAM54"/>
    <mergeCell ref="IAN54:IAY54"/>
    <mergeCell ref="IAZ54:IBC54"/>
    <mergeCell ref="IBD54:IBE54"/>
    <mergeCell ref="IBF54:IBO54"/>
    <mergeCell ref="IBP54:IBR54"/>
    <mergeCell ref="HYV54:HZE54"/>
    <mergeCell ref="HZF54:HZH54"/>
    <mergeCell ref="HZI54:HZT54"/>
    <mergeCell ref="HZU54:HZX54"/>
    <mergeCell ref="HZY54:HZZ54"/>
    <mergeCell ref="IAA54:IAJ54"/>
    <mergeCell ref="HXO54:HXP54"/>
    <mergeCell ref="HXQ54:HXZ54"/>
    <mergeCell ref="HYA54:HYC54"/>
    <mergeCell ref="HYD54:HYO54"/>
    <mergeCell ref="HYP54:HYS54"/>
    <mergeCell ref="HYT54:HYU54"/>
    <mergeCell ref="HWF54:HWI54"/>
    <mergeCell ref="HWJ54:HWK54"/>
    <mergeCell ref="HWL54:HWU54"/>
    <mergeCell ref="HWV54:HWX54"/>
    <mergeCell ref="HWY54:HXJ54"/>
    <mergeCell ref="HXK54:HXN54"/>
    <mergeCell ref="HUO54:HUZ54"/>
    <mergeCell ref="HVA54:HVD54"/>
    <mergeCell ref="HVE54:HVF54"/>
    <mergeCell ref="HVG54:HVP54"/>
    <mergeCell ref="HVQ54:HVS54"/>
    <mergeCell ref="HVT54:HWE54"/>
    <mergeCell ref="HTG54:HTI54"/>
    <mergeCell ref="HTJ54:HTU54"/>
    <mergeCell ref="HTV54:HTY54"/>
    <mergeCell ref="HTZ54:HUA54"/>
    <mergeCell ref="HUB54:HUK54"/>
    <mergeCell ref="HUL54:HUN54"/>
    <mergeCell ref="HRR54:HSA54"/>
    <mergeCell ref="HSB54:HSD54"/>
    <mergeCell ref="HSE54:HSP54"/>
    <mergeCell ref="HSQ54:HST54"/>
    <mergeCell ref="HSU54:HSV54"/>
    <mergeCell ref="HSW54:HTF54"/>
    <mergeCell ref="HQK54:HQL54"/>
    <mergeCell ref="HQM54:HQV54"/>
    <mergeCell ref="HQW54:HQY54"/>
    <mergeCell ref="HQZ54:HRK54"/>
    <mergeCell ref="HRL54:HRO54"/>
    <mergeCell ref="HRP54:HRQ54"/>
    <mergeCell ref="HPB54:HPE54"/>
    <mergeCell ref="HPF54:HPG54"/>
    <mergeCell ref="HPH54:HPQ54"/>
    <mergeCell ref="HPR54:HPT54"/>
    <mergeCell ref="HPU54:HQF54"/>
    <mergeCell ref="HQG54:HQJ54"/>
    <mergeCell ref="HNK54:HNV54"/>
    <mergeCell ref="HNW54:HNZ54"/>
    <mergeCell ref="HOA54:HOB54"/>
    <mergeCell ref="HOC54:HOL54"/>
    <mergeCell ref="HOM54:HOO54"/>
    <mergeCell ref="HOP54:HPA54"/>
    <mergeCell ref="HMC54:HME54"/>
    <mergeCell ref="HMF54:HMQ54"/>
    <mergeCell ref="HMR54:HMU54"/>
    <mergeCell ref="HMV54:HMW54"/>
    <mergeCell ref="HMX54:HNG54"/>
    <mergeCell ref="HNH54:HNJ54"/>
    <mergeCell ref="HKN54:HKW54"/>
    <mergeCell ref="HKX54:HKZ54"/>
    <mergeCell ref="HLA54:HLL54"/>
    <mergeCell ref="HLM54:HLP54"/>
    <mergeCell ref="HLQ54:HLR54"/>
    <mergeCell ref="HLS54:HMB54"/>
    <mergeCell ref="HJG54:HJH54"/>
    <mergeCell ref="HJI54:HJR54"/>
    <mergeCell ref="HJS54:HJU54"/>
    <mergeCell ref="HJV54:HKG54"/>
    <mergeCell ref="HKH54:HKK54"/>
    <mergeCell ref="HKL54:HKM54"/>
    <mergeCell ref="HHX54:HIA54"/>
    <mergeCell ref="HIB54:HIC54"/>
    <mergeCell ref="HID54:HIM54"/>
    <mergeCell ref="HIN54:HIP54"/>
    <mergeCell ref="HIQ54:HJB54"/>
    <mergeCell ref="HJC54:HJF54"/>
    <mergeCell ref="HGG54:HGR54"/>
    <mergeCell ref="HGS54:HGV54"/>
    <mergeCell ref="HGW54:HGX54"/>
    <mergeCell ref="HGY54:HHH54"/>
    <mergeCell ref="HHI54:HHK54"/>
    <mergeCell ref="HHL54:HHW54"/>
    <mergeCell ref="HEY54:HFA54"/>
    <mergeCell ref="HFB54:HFM54"/>
    <mergeCell ref="HFN54:HFQ54"/>
    <mergeCell ref="HFR54:HFS54"/>
    <mergeCell ref="HFT54:HGC54"/>
    <mergeCell ref="HGD54:HGF54"/>
    <mergeCell ref="HDJ54:HDS54"/>
    <mergeCell ref="HDT54:HDV54"/>
    <mergeCell ref="HDW54:HEH54"/>
    <mergeCell ref="HEI54:HEL54"/>
    <mergeCell ref="HEM54:HEN54"/>
    <mergeCell ref="HEO54:HEX54"/>
    <mergeCell ref="HCC54:HCD54"/>
    <mergeCell ref="HCE54:HCN54"/>
    <mergeCell ref="HCO54:HCQ54"/>
    <mergeCell ref="HCR54:HDC54"/>
    <mergeCell ref="HDD54:HDG54"/>
    <mergeCell ref="HDH54:HDI54"/>
    <mergeCell ref="HAT54:HAW54"/>
    <mergeCell ref="HAX54:HAY54"/>
    <mergeCell ref="HAZ54:HBI54"/>
    <mergeCell ref="HBJ54:HBL54"/>
    <mergeCell ref="HBM54:HBX54"/>
    <mergeCell ref="HBY54:HCB54"/>
    <mergeCell ref="GZC54:GZN54"/>
    <mergeCell ref="GZO54:GZR54"/>
    <mergeCell ref="GZS54:GZT54"/>
    <mergeCell ref="GZU54:HAD54"/>
    <mergeCell ref="HAE54:HAG54"/>
    <mergeCell ref="HAH54:HAS54"/>
    <mergeCell ref="GXU54:GXW54"/>
    <mergeCell ref="GXX54:GYI54"/>
    <mergeCell ref="GYJ54:GYM54"/>
    <mergeCell ref="GYN54:GYO54"/>
    <mergeCell ref="GYP54:GYY54"/>
    <mergeCell ref="GYZ54:GZB54"/>
    <mergeCell ref="GWF54:GWO54"/>
    <mergeCell ref="GWP54:GWR54"/>
    <mergeCell ref="GWS54:GXD54"/>
    <mergeCell ref="GXE54:GXH54"/>
    <mergeCell ref="GXI54:GXJ54"/>
    <mergeCell ref="GXK54:GXT54"/>
    <mergeCell ref="GUY54:GUZ54"/>
    <mergeCell ref="GVA54:GVJ54"/>
    <mergeCell ref="GVK54:GVM54"/>
    <mergeCell ref="GVN54:GVY54"/>
    <mergeCell ref="GVZ54:GWC54"/>
    <mergeCell ref="GWD54:GWE54"/>
    <mergeCell ref="GTP54:GTS54"/>
    <mergeCell ref="GTT54:GTU54"/>
    <mergeCell ref="GTV54:GUE54"/>
    <mergeCell ref="GUF54:GUH54"/>
    <mergeCell ref="GUI54:GUT54"/>
    <mergeCell ref="GUU54:GUX54"/>
    <mergeCell ref="GRY54:GSJ54"/>
    <mergeCell ref="GSK54:GSN54"/>
    <mergeCell ref="GSO54:GSP54"/>
    <mergeCell ref="GSQ54:GSZ54"/>
    <mergeCell ref="GTA54:GTC54"/>
    <mergeCell ref="GTD54:GTO54"/>
    <mergeCell ref="GQQ54:GQS54"/>
    <mergeCell ref="GQT54:GRE54"/>
    <mergeCell ref="GRF54:GRI54"/>
    <mergeCell ref="GRJ54:GRK54"/>
    <mergeCell ref="GRL54:GRU54"/>
    <mergeCell ref="GRV54:GRX54"/>
    <mergeCell ref="GPB54:GPK54"/>
    <mergeCell ref="GPL54:GPN54"/>
    <mergeCell ref="GPO54:GPZ54"/>
    <mergeCell ref="GQA54:GQD54"/>
    <mergeCell ref="GQE54:GQF54"/>
    <mergeCell ref="GQG54:GQP54"/>
    <mergeCell ref="GNU54:GNV54"/>
    <mergeCell ref="GNW54:GOF54"/>
    <mergeCell ref="GOG54:GOI54"/>
    <mergeCell ref="GOJ54:GOU54"/>
    <mergeCell ref="GOV54:GOY54"/>
    <mergeCell ref="GOZ54:GPA54"/>
    <mergeCell ref="GML54:GMO54"/>
    <mergeCell ref="GMP54:GMQ54"/>
    <mergeCell ref="GMR54:GNA54"/>
    <mergeCell ref="GNB54:GND54"/>
    <mergeCell ref="GNE54:GNP54"/>
    <mergeCell ref="GNQ54:GNT54"/>
    <mergeCell ref="GKU54:GLF54"/>
    <mergeCell ref="GLG54:GLJ54"/>
    <mergeCell ref="GLK54:GLL54"/>
    <mergeCell ref="GLM54:GLV54"/>
    <mergeCell ref="GLW54:GLY54"/>
    <mergeCell ref="GLZ54:GMK54"/>
    <mergeCell ref="GJM54:GJO54"/>
    <mergeCell ref="GJP54:GKA54"/>
    <mergeCell ref="GKB54:GKE54"/>
    <mergeCell ref="GKF54:GKG54"/>
    <mergeCell ref="GKH54:GKQ54"/>
    <mergeCell ref="GKR54:GKT54"/>
    <mergeCell ref="GHX54:GIG54"/>
    <mergeCell ref="GIH54:GIJ54"/>
    <mergeCell ref="GIK54:GIV54"/>
    <mergeCell ref="GIW54:GIZ54"/>
    <mergeCell ref="GJA54:GJB54"/>
    <mergeCell ref="GJC54:GJL54"/>
    <mergeCell ref="GGQ54:GGR54"/>
    <mergeCell ref="GGS54:GHB54"/>
    <mergeCell ref="GHC54:GHE54"/>
    <mergeCell ref="GHF54:GHQ54"/>
    <mergeCell ref="GHR54:GHU54"/>
    <mergeCell ref="GHV54:GHW54"/>
    <mergeCell ref="GFH54:GFK54"/>
    <mergeCell ref="GFL54:GFM54"/>
    <mergeCell ref="GFN54:GFW54"/>
    <mergeCell ref="GFX54:GFZ54"/>
    <mergeCell ref="GGA54:GGL54"/>
    <mergeCell ref="GGM54:GGP54"/>
    <mergeCell ref="GDQ54:GEB54"/>
    <mergeCell ref="GEC54:GEF54"/>
    <mergeCell ref="GEG54:GEH54"/>
    <mergeCell ref="GEI54:GER54"/>
    <mergeCell ref="GES54:GEU54"/>
    <mergeCell ref="GEV54:GFG54"/>
    <mergeCell ref="GCI54:GCK54"/>
    <mergeCell ref="GCL54:GCW54"/>
    <mergeCell ref="GCX54:GDA54"/>
    <mergeCell ref="GDB54:GDC54"/>
    <mergeCell ref="GDD54:GDM54"/>
    <mergeCell ref="GDN54:GDP54"/>
    <mergeCell ref="GAT54:GBC54"/>
    <mergeCell ref="GBD54:GBF54"/>
    <mergeCell ref="GBG54:GBR54"/>
    <mergeCell ref="GBS54:GBV54"/>
    <mergeCell ref="GBW54:GBX54"/>
    <mergeCell ref="GBY54:GCH54"/>
    <mergeCell ref="FZM54:FZN54"/>
    <mergeCell ref="FZO54:FZX54"/>
    <mergeCell ref="FZY54:GAA54"/>
    <mergeCell ref="GAB54:GAM54"/>
    <mergeCell ref="GAN54:GAQ54"/>
    <mergeCell ref="GAR54:GAS54"/>
    <mergeCell ref="FYD54:FYG54"/>
    <mergeCell ref="FYH54:FYI54"/>
    <mergeCell ref="FYJ54:FYS54"/>
    <mergeCell ref="FYT54:FYV54"/>
    <mergeCell ref="FYW54:FZH54"/>
    <mergeCell ref="FZI54:FZL54"/>
    <mergeCell ref="FWM54:FWX54"/>
    <mergeCell ref="FWY54:FXB54"/>
    <mergeCell ref="FXC54:FXD54"/>
    <mergeCell ref="FXE54:FXN54"/>
    <mergeCell ref="FXO54:FXQ54"/>
    <mergeCell ref="FXR54:FYC54"/>
    <mergeCell ref="FVE54:FVG54"/>
    <mergeCell ref="FVH54:FVS54"/>
    <mergeCell ref="FVT54:FVW54"/>
    <mergeCell ref="FVX54:FVY54"/>
    <mergeCell ref="FVZ54:FWI54"/>
    <mergeCell ref="FWJ54:FWL54"/>
    <mergeCell ref="FTP54:FTY54"/>
    <mergeCell ref="FTZ54:FUB54"/>
    <mergeCell ref="FUC54:FUN54"/>
    <mergeCell ref="FUO54:FUR54"/>
    <mergeCell ref="FUS54:FUT54"/>
    <mergeCell ref="FUU54:FVD54"/>
    <mergeCell ref="FSI54:FSJ54"/>
    <mergeCell ref="FSK54:FST54"/>
    <mergeCell ref="FSU54:FSW54"/>
    <mergeCell ref="FSX54:FTI54"/>
    <mergeCell ref="FTJ54:FTM54"/>
    <mergeCell ref="FTN54:FTO54"/>
    <mergeCell ref="FQZ54:FRC54"/>
    <mergeCell ref="FRD54:FRE54"/>
    <mergeCell ref="FRF54:FRO54"/>
    <mergeCell ref="FRP54:FRR54"/>
    <mergeCell ref="FRS54:FSD54"/>
    <mergeCell ref="FSE54:FSH54"/>
    <mergeCell ref="FPI54:FPT54"/>
    <mergeCell ref="FPU54:FPX54"/>
    <mergeCell ref="FPY54:FPZ54"/>
    <mergeCell ref="FQA54:FQJ54"/>
    <mergeCell ref="FQK54:FQM54"/>
    <mergeCell ref="FQN54:FQY54"/>
    <mergeCell ref="FOA54:FOC54"/>
    <mergeCell ref="FOD54:FOO54"/>
    <mergeCell ref="FOP54:FOS54"/>
    <mergeCell ref="FOT54:FOU54"/>
    <mergeCell ref="FOV54:FPE54"/>
    <mergeCell ref="FPF54:FPH54"/>
    <mergeCell ref="FML54:FMU54"/>
    <mergeCell ref="FMV54:FMX54"/>
    <mergeCell ref="FMY54:FNJ54"/>
    <mergeCell ref="FNK54:FNN54"/>
    <mergeCell ref="FNO54:FNP54"/>
    <mergeCell ref="FNQ54:FNZ54"/>
    <mergeCell ref="FLE54:FLF54"/>
    <mergeCell ref="FLG54:FLP54"/>
    <mergeCell ref="FLQ54:FLS54"/>
    <mergeCell ref="FLT54:FME54"/>
    <mergeCell ref="FMF54:FMI54"/>
    <mergeCell ref="FMJ54:FMK54"/>
    <mergeCell ref="FJV54:FJY54"/>
    <mergeCell ref="FJZ54:FKA54"/>
    <mergeCell ref="FKB54:FKK54"/>
    <mergeCell ref="FKL54:FKN54"/>
    <mergeCell ref="FKO54:FKZ54"/>
    <mergeCell ref="FLA54:FLD54"/>
    <mergeCell ref="FIE54:FIP54"/>
    <mergeCell ref="FIQ54:FIT54"/>
    <mergeCell ref="FIU54:FIV54"/>
    <mergeCell ref="FIW54:FJF54"/>
    <mergeCell ref="FJG54:FJI54"/>
    <mergeCell ref="FJJ54:FJU54"/>
    <mergeCell ref="FGW54:FGY54"/>
    <mergeCell ref="FGZ54:FHK54"/>
    <mergeCell ref="FHL54:FHO54"/>
    <mergeCell ref="FHP54:FHQ54"/>
    <mergeCell ref="FHR54:FIA54"/>
    <mergeCell ref="FIB54:FID54"/>
    <mergeCell ref="FFH54:FFQ54"/>
    <mergeCell ref="FFR54:FFT54"/>
    <mergeCell ref="FFU54:FGF54"/>
    <mergeCell ref="FGG54:FGJ54"/>
    <mergeCell ref="FGK54:FGL54"/>
    <mergeCell ref="FGM54:FGV54"/>
    <mergeCell ref="FEA54:FEB54"/>
    <mergeCell ref="FEC54:FEL54"/>
    <mergeCell ref="FEM54:FEO54"/>
    <mergeCell ref="FEP54:FFA54"/>
    <mergeCell ref="FFB54:FFE54"/>
    <mergeCell ref="FFF54:FFG54"/>
    <mergeCell ref="FCR54:FCU54"/>
    <mergeCell ref="FCV54:FCW54"/>
    <mergeCell ref="FCX54:FDG54"/>
    <mergeCell ref="FDH54:FDJ54"/>
    <mergeCell ref="FDK54:FDV54"/>
    <mergeCell ref="FDW54:FDZ54"/>
    <mergeCell ref="FBA54:FBL54"/>
    <mergeCell ref="FBM54:FBP54"/>
    <mergeCell ref="FBQ54:FBR54"/>
    <mergeCell ref="FBS54:FCB54"/>
    <mergeCell ref="FCC54:FCE54"/>
    <mergeCell ref="FCF54:FCQ54"/>
    <mergeCell ref="EZS54:EZU54"/>
    <mergeCell ref="EZV54:FAG54"/>
    <mergeCell ref="FAH54:FAK54"/>
    <mergeCell ref="FAL54:FAM54"/>
    <mergeCell ref="FAN54:FAW54"/>
    <mergeCell ref="FAX54:FAZ54"/>
    <mergeCell ref="EYD54:EYM54"/>
    <mergeCell ref="EYN54:EYP54"/>
    <mergeCell ref="EYQ54:EZB54"/>
    <mergeCell ref="EZC54:EZF54"/>
    <mergeCell ref="EZG54:EZH54"/>
    <mergeCell ref="EZI54:EZR54"/>
    <mergeCell ref="EWW54:EWX54"/>
    <mergeCell ref="EWY54:EXH54"/>
    <mergeCell ref="EXI54:EXK54"/>
    <mergeCell ref="EXL54:EXW54"/>
    <mergeCell ref="EXX54:EYA54"/>
    <mergeCell ref="EYB54:EYC54"/>
    <mergeCell ref="EVN54:EVQ54"/>
    <mergeCell ref="EVR54:EVS54"/>
    <mergeCell ref="EVT54:EWC54"/>
    <mergeCell ref="EWD54:EWF54"/>
    <mergeCell ref="EWG54:EWR54"/>
    <mergeCell ref="EWS54:EWV54"/>
    <mergeCell ref="ETW54:EUH54"/>
    <mergeCell ref="EUI54:EUL54"/>
    <mergeCell ref="EUM54:EUN54"/>
    <mergeCell ref="EUO54:EUX54"/>
    <mergeCell ref="EUY54:EVA54"/>
    <mergeCell ref="EVB54:EVM54"/>
    <mergeCell ref="ESO54:ESQ54"/>
    <mergeCell ref="ESR54:ETC54"/>
    <mergeCell ref="ETD54:ETG54"/>
    <mergeCell ref="ETH54:ETI54"/>
    <mergeCell ref="ETJ54:ETS54"/>
    <mergeCell ref="ETT54:ETV54"/>
    <mergeCell ref="EQZ54:ERI54"/>
    <mergeCell ref="ERJ54:ERL54"/>
    <mergeCell ref="ERM54:ERX54"/>
    <mergeCell ref="ERY54:ESB54"/>
    <mergeCell ref="ESC54:ESD54"/>
    <mergeCell ref="ESE54:ESN54"/>
    <mergeCell ref="EPS54:EPT54"/>
    <mergeCell ref="EPU54:EQD54"/>
    <mergeCell ref="EQE54:EQG54"/>
    <mergeCell ref="EQH54:EQS54"/>
    <mergeCell ref="EQT54:EQW54"/>
    <mergeCell ref="EQX54:EQY54"/>
    <mergeCell ref="EOJ54:EOM54"/>
    <mergeCell ref="EON54:EOO54"/>
    <mergeCell ref="EOP54:EOY54"/>
    <mergeCell ref="EOZ54:EPB54"/>
    <mergeCell ref="EPC54:EPN54"/>
    <mergeCell ref="EPO54:EPR54"/>
    <mergeCell ref="EMS54:END54"/>
    <mergeCell ref="ENE54:ENH54"/>
    <mergeCell ref="ENI54:ENJ54"/>
    <mergeCell ref="ENK54:ENT54"/>
    <mergeCell ref="ENU54:ENW54"/>
    <mergeCell ref="ENX54:EOI54"/>
    <mergeCell ref="ELK54:ELM54"/>
    <mergeCell ref="ELN54:ELY54"/>
    <mergeCell ref="ELZ54:EMC54"/>
    <mergeCell ref="EMD54:EME54"/>
    <mergeCell ref="EMF54:EMO54"/>
    <mergeCell ref="EMP54:EMR54"/>
    <mergeCell ref="EJV54:EKE54"/>
    <mergeCell ref="EKF54:EKH54"/>
    <mergeCell ref="EKI54:EKT54"/>
    <mergeCell ref="EKU54:EKX54"/>
    <mergeCell ref="EKY54:EKZ54"/>
    <mergeCell ref="ELA54:ELJ54"/>
    <mergeCell ref="EIO54:EIP54"/>
    <mergeCell ref="EIQ54:EIZ54"/>
    <mergeCell ref="EJA54:EJC54"/>
    <mergeCell ref="EJD54:EJO54"/>
    <mergeCell ref="EJP54:EJS54"/>
    <mergeCell ref="EJT54:EJU54"/>
    <mergeCell ref="EHF54:EHI54"/>
    <mergeCell ref="EHJ54:EHK54"/>
    <mergeCell ref="EHL54:EHU54"/>
    <mergeCell ref="EHV54:EHX54"/>
    <mergeCell ref="EHY54:EIJ54"/>
    <mergeCell ref="EIK54:EIN54"/>
    <mergeCell ref="EFO54:EFZ54"/>
    <mergeCell ref="EGA54:EGD54"/>
    <mergeCell ref="EGE54:EGF54"/>
    <mergeCell ref="EGG54:EGP54"/>
    <mergeCell ref="EGQ54:EGS54"/>
    <mergeCell ref="EGT54:EHE54"/>
    <mergeCell ref="EEG54:EEI54"/>
    <mergeCell ref="EEJ54:EEU54"/>
    <mergeCell ref="EEV54:EEY54"/>
    <mergeCell ref="EEZ54:EFA54"/>
    <mergeCell ref="EFB54:EFK54"/>
    <mergeCell ref="EFL54:EFN54"/>
    <mergeCell ref="ECR54:EDA54"/>
    <mergeCell ref="EDB54:EDD54"/>
    <mergeCell ref="EDE54:EDP54"/>
    <mergeCell ref="EDQ54:EDT54"/>
    <mergeCell ref="EDU54:EDV54"/>
    <mergeCell ref="EDW54:EEF54"/>
    <mergeCell ref="EBK54:EBL54"/>
    <mergeCell ref="EBM54:EBV54"/>
    <mergeCell ref="EBW54:EBY54"/>
    <mergeCell ref="EBZ54:ECK54"/>
    <mergeCell ref="ECL54:ECO54"/>
    <mergeCell ref="ECP54:ECQ54"/>
    <mergeCell ref="EAB54:EAE54"/>
    <mergeCell ref="EAF54:EAG54"/>
    <mergeCell ref="EAH54:EAQ54"/>
    <mergeCell ref="EAR54:EAT54"/>
    <mergeCell ref="EAU54:EBF54"/>
    <mergeCell ref="EBG54:EBJ54"/>
    <mergeCell ref="DYK54:DYV54"/>
    <mergeCell ref="DYW54:DYZ54"/>
    <mergeCell ref="DZA54:DZB54"/>
    <mergeCell ref="DZC54:DZL54"/>
    <mergeCell ref="DZM54:DZO54"/>
    <mergeCell ref="DZP54:EAA54"/>
    <mergeCell ref="DXC54:DXE54"/>
    <mergeCell ref="DXF54:DXQ54"/>
    <mergeCell ref="DXR54:DXU54"/>
    <mergeCell ref="DXV54:DXW54"/>
    <mergeCell ref="DXX54:DYG54"/>
    <mergeCell ref="DYH54:DYJ54"/>
    <mergeCell ref="DVN54:DVW54"/>
    <mergeCell ref="DVX54:DVZ54"/>
    <mergeCell ref="DWA54:DWL54"/>
    <mergeCell ref="DWM54:DWP54"/>
    <mergeCell ref="DWQ54:DWR54"/>
    <mergeCell ref="DWS54:DXB54"/>
    <mergeCell ref="DUG54:DUH54"/>
    <mergeCell ref="DUI54:DUR54"/>
    <mergeCell ref="DUS54:DUU54"/>
    <mergeCell ref="DUV54:DVG54"/>
    <mergeCell ref="DVH54:DVK54"/>
    <mergeCell ref="DVL54:DVM54"/>
    <mergeCell ref="DSX54:DTA54"/>
    <mergeCell ref="DTB54:DTC54"/>
    <mergeCell ref="DTD54:DTM54"/>
    <mergeCell ref="DTN54:DTP54"/>
    <mergeCell ref="DTQ54:DUB54"/>
    <mergeCell ref="DUC54:DUF54"/>
    <mergeCell ref="DRG54:DRR54"/>
    <mergeCell ref="DRS54:DRV54"/>
    <mergeCell ref="DRW54:DRX54"/>
    <mergeCell ref="DRY54:DSH54"/>
    <mergeCell ref="DSI54:DSK54"/>
    <mergeCell ref="DSL54:DSW54"/>
    <mergeCell ref="DPY54:DQA54"/>
    <mergeCell ref="DQB54:DQM54"/>
    <mergeCell ref="DQN54:DQQ54"/>
    <mergeCell ref="DQR54:DQS54"/>
    <mergeCell ref="DQT54:DRC54"/>
    <mergeCell ref="DRD54:DRF54"/>
    <mergeCell ref="DOJ54:DOS54"/>
    <mergeCell ref="DOT54:DOV54"/>
    <mergeCell ref="DOW54:DPH54"/>
    <mergeCell ref="DPI54:DPL54"/>
    <mergeCell ref="DPM54:DPN54"/>
    <mergeCell ref="DPO54:DPX54"/>
    <mergeCell ref="DNC54:DND54"/>
    <mergeCell ref="DNE54:DNN54"/>
    <mergeCell ref="DNO54:DNQ54"/>
    <mergeCell ref="DNR54:DOC54"/>
    <mergeCell ref="DOD54:DOG54"/>
    <mergeCell ref="DOH54:DOI54"/>
    <mergeCell ref="DLT54:DLW54"/>
    <mergeCell ref="DLX54:DLY54"/>
    <mergeCell ref="DLZ54:DMI54"/>
    <mergeCell ref="DMJ54:DML54"/>
    <mergeCell ref="DMM54:DMX54"/>
    <mergeCell ref="DMY54:DNB54"/>
    <mergeCell ref="DKC54:DKN54"/>
    <mergeCell ref="DKO54:DKR54"/>
    <mergeCell ref="DKS54:DKT54"/>
    <mergeCell ref="DKU54:DLD54"/>
    <mergeCell ref="DLE54:DLG54"/>
    <mergeCell ref="DLH54:DLS54"/>
    <mergeCell ref="DIU54:DIW54"/>
    <mergeCell ref="DIX54:DJI54"/>
    <mergeCell ref="DJJ54:DJM54"/>
    <mergeCell ref="DJN54:DJO54"/>
    <mergeCell ref="DJP54:DJY54"/>
    <mergeCell ref="DJZ54:DKB54"/>
    <mergeCell ref="DHF54:DHO54"/>
    <mergeCell ref="DHP54:DHR54"/>
    <mergeCell ref="DHS54:DID54"/>
    <mergeCell ref="DIE54:DIH54"/>
    <mergeCell ref="DII54:DIJ54"/>
    <mergeCell ref="DIK54:DIT54"/>
    <mergeCell ref="DFY54:DFZ54"/>
    <mergeCell ref="DGA54:DGJ54"/>
    <mergeCell ref="DGK54:DGM54"/>
    <mergeCell ref="DGN54:DGY54"/>
    <mergeCell ref="DGZ54:DHC54"/>
    <mergeCell ref="DHD54:DHE54"/>
    <mergeCell ref="DEP54:DES54"/>
    <mergeCell ref="DET54:DEU54"/>
    <mergeCell ref="DEV54:DFE54"/>
    <mergeCell ref="DFF54:DFH54"/>
    <mergeCell ref="DFI54:DFT54"/>
    <mergeCell ref="DFU54:DFX54"/>
    <mergeCell ref="DCY54:DDJ54"/>
    <mergeCell ref="DDK54:DDN54"/>
    <mergeCell ref="DDO54:DDP54"/>
    <mergeCell ref="DDQ54:DDZ54"/>
    <mergeCell ref="DEA54:DEC54"/>
    <mergeCell ref="DED54:DEO54"/>
    <mergeCell ref="DBQ54:DBS54"/>
    <mergeCell ref="DBT54:DCE54"/>
    <mergeCell ref="DCF54:DCI54"/>
    <mergeCell ref="DCJ54:DCK54"/>
    <mergeCell ref="DCL54:DCU54"/>
    <mergeCell ref="DCV54:DCX54"/>
    <mergeCell ref="DAB54:DAK54"/>
    <mergeCell ref="DAL54:DAN54"/>
    <mergeCell ref="DAO54:DAZ54"/>
    <mergeCell ref="DBA54:DBD54"/>
    <mergeCell ref="DBE54:DBF54"/>
    <mergeCell ref="DBG54:DBP54"/>
    <mergeCell ref="CYU54:CYV54"/>
    <mergeCell ref="CYW54:CZF54"/>
    <mergeCell ref="CZG54:CZI54"/>
    <mergeCell ref="CZJ54:CZU54"/>
    <mergeCell ref="CZV54:CZY54"/>
    <mergeCell ref="CZZ54:DAA54"/>
    <mergeCell ref="CXL54:CXO54"/>
    <mergeCell ref="CXP54:CXQ54"/>
    <mergeCell ref="CXR54:CYA54"/>
    <mergeCell ref="CYB54:CYD54"/>
    <mergeCell ref="CYE54:CYP54"/>
    <mergeCell ref="CYQ54:CYT54"/>
    <mergeCell ref="CVU54:CWF54"/>
    <mergeCell ref="CWG54:CWJ54"/>
    <mergeCell ref="CWK54:CWL54"/>
    <mergeCell ref="CWM54:CWV54"/>
    <mergeCell ref="CWW54:CWY54"/>
    <mergeCell ref="CWZ54:CXK54"/>
    <mergeCell ref="CUM54:CUO54"/>
    <mergeCell ref="CUP54:CVA54"/>
    <mergeCell ref="CVB54:CVE54"/>
    <mergeCell ref="CVF54:CVG54"/>
    <mergeCell ref="CVH54:CVQ54"/>
    <mergeCell ref="CVR54:CVT54"/>
    <mergeCell ref="CSX54:CTG54"/>
    <mergeCell ref="CTH54:CTJ54"/>
    <mergeCell ref="CTK54:CTV54"/>
    <mergeCell ref="CTW54:CTZ54"/>
    <mergeCell ref="CUA54:CUB54"/>
    <mergeCell ref="CUC54:CUL54"/>
    <mergeCell ref="CRQ54:CRR54"/>
    <mergeCell ref="CRS54:CSB54"/>
    <mergeCell ref="CSC54:CSE54"/>
    <mergeCell ref="CSF54:CSQ54"/>
    <mergeCell ref="CSR54:CSU54"/>
    <mergeCell ref="CSV54:CSW54"/>
    <mergeCell ref="CQH54:CQK54"/>
    <mergeCell ref="CQL54:CQM54"/>
    <mergeCell ref="CQN54:CQW54"/>
    <mergeCell ref="CQX54:CQZ54"/>
    <mergeCell ref="CRA54:CRL54"/>
    <mergeCell ref="CRM54:CRP54"/>
    <mergeCell ref="COQ54:CPB54"/>
    <mergeCell ref="CPC54:CPF54"/>
    <mergeCell ref="CPG54:CPH54"/>
    <mergeCell ref="CPI54:CPR54"/>
    <mergeCell ref="CPS54:CPU54"/>
    <mergeCell ref="CPV54:CQG54"/>
    <mergeCell ref="CNI54:CNK54"/>
    <mergeCell ref="CNL54:CNW54"/>
    <mergeCell ref="CNX54:COA54"/>
    <mergeCell ref="COB54:COC54"/>
    <mergeCell ref="COD54:COM54"/>
    <mergeCell ref="CON54:COP54"/>
    <mergeCell ref="CLT54:CMC54"/>
    <mergeCell ref="CMD54:CMF54"/>
    <mergeCell ref="CMG54:CMR54"/>
    <mergeCell ref="CMS54:CMV54"/>
    <mergeCell ref="CMW54:CMX54"/>
    <mergeCell ref="CMY54:CNH54"/>
    <mergeCell ref="CKM54:CKN54"/>
    <mergeCell ref="CKO54:CKX54"/>
    <mergeCell ref="CKY54:CLA54"/>
    <mergeCell ref="CLB54:CLM54"/>
    <mergeCell ref="CLN54:CLQ54"/>
    <mergeCell ref="CLR54:CLS54"/>
    <mergeCell ref="CJD54:CJG54"/>
    <mergeCell ref="CJH54:CJI54"/>
    <mergeCell ref="CJJ54:CJS54"/>
    <mergeCell ref="CJT54:CJV54"/>
    <mergeCell ref="CJW54:CKH54"/>
    <mergeCell ref="CKI54:CKL54"/>
    <mergeCell ref="CHM54:CHX54"/>
    <mergeCell ref="CHY54:CIB54"/>
    <mergeCell ref="CIC54:CID54"/>
    <mergeCell ref="CIE54:CIN54"/>
    <mergeCell ref="CIO54:CIQ54"/>
    <mergeCell ref="CIR54:CJC54"/>
    <mergeCell ref="CGE54:CGG54"/>
    <mergeCell ref="CGH54:CGS54"/>
    <mergeCell ref="CGT54:CGW54"/>
    <mergeCell ref="CGX54:CGY54"/>
    <mergeCell ref="CGZ54:CHI54"/>
    <mergeCell ref="CHJ54:CHL54"/>
    <mergeCell ref="CEP54:CEY54"/>
    <mergeCell ref="CEZ54:CFB54"/>
    <mergeCell ref="CFC54:CFN54"/>
    <mergeCell ref="CFO54:CFR54"/>
    <mergeCell ref="CFS54:CFT54"/>
    <mergeCell ref="CFU54:CGD54"/>
    <mergeCell ref="CDI54:CDJ54"/>
    <mergeCell ref="CDK54:CDT54"/>
    <mergeCell ref="CDU54:CDW54"/>
    <mergeCell ref="CDX54:CEI54"/>
    <mergeCell ref="CEJ54:CEM54"/>
    <mergeCell ref="CEN54:CEO54"/>
    <mergeCell ref="CBZ54:CCC54"/>
    <mergeCell ref="CCD54:CCE54"/>
    <mergeCell ref="CCF54:CCO54"/>
    <mergeCell ref="CCP54:CCR54"/>
    <mergeCell ref="CCS54:CDD54"/>
    <mergeCell ref="CDE54:CDH54"/>
    <mergeCell ref="CAI54:CAT54"/>
    <mergeCell ref="CAU54:CAX54"/>
    <mergeCell ref="CAY54:CAZ54"/>
    <mergeCell ref="CBA54:CBJ54"/>
    <mergeCell ref="CBK54:CBM54"/>
    <mergeCell ref="CBN54:CBY54"/>
    <mergeCell ref="BZA54:BZC54"/>
    <mergeCell ref="BZD54:BZO54"/>
    <mergeCell ref="BZP54:BZS54"/>
    <mergeCell ref="BZT54:BZU54"/>
    <mergeCell ref="BZV54:CAE54"/>
    <mergeCell ref="CAF54:CAH54"/>
    <mergeCell ref="BXL54:BXU54"/>
    <mergeCell ref="BXV54:BXX54"/>
    <mergeCell ref="BXY54:BYJ54"/>
    <mergeCell ref="BYK54:BYN54"/>
    <mergeCell ref="BYO54:BYP54"/>
    <mergeCell ref="BYQ54:BYZ54"/>
    <mergeCell ref="BWE54:BWF54"/>
    <mergeCell ref="BWG54:BWP54"/>
    <mergeCell ref="BWQ54:BWS54"/>
    <mergeCell ref="BWT54:BXE54"/>
    <mergeCell ref="BXF54:BXI54"/>
    <mergeCell ref="BXJ54:BXK54"/>
    <mergeCell ref="BUV54:BUY54"/>
    <mergeCell ref="BUZ54:BVA54"/>
    <mergeCell ref="BVB54:BVK54"/>
    <mergeCell ref="BVL54:BVN54"/>
    <mergeCell ref="BVO54:BVZ54"/>
    <mergeCell ref="BWA54:BWD54"/>
    <mergeCell ref="BTE54:BTP54"/>
    <mergeCell ref="BTQ54:BTT54"/>
    <mergeCell ref="BTU54:BTV54"/>
    <mergeCell ref="BTW54:BUF54"/>
    <mergeCell ref="BUG54:BUI54"/>
    <mergeCell ref="BUJ54:BUU54"/>
    <mergeCell ref="BRW54:BRY54"/>
    <mergeCell ref="BRZ54:BSK54"/>
    <mergeCell ref="BSL54:BSO54"/>
    <mergeCell ref="BSP54:BSQ54"/>
    <mergeCell ref="BSR54:BTA54"/>
    <mergeCell ref="BTB54:BTD54"/>
    <mergeCell ref="BQH54:BQQ54"/>
    <mergeCell ref="BQR54:BQT54"/>
    <mergeCell ref="BQU54:BRF54"/>
    <mergeCell ref="BRG54:BRJ54"/>
    <mergeCell ref="BRK54:BRL54"/>
    <mergeCell ref="BRM54:BRV54"/>
    <mergeCell ref="BPA54:BPB54"/>
    <mergeCell ref="BPC54:BPL54"/>
    <mergeCell ref="BPM54:BPO54"/>
    <mergeCell ref="BPP54:BQA54"/>
    <mergeCell ref="BQB54:BQE54"/>
    <mergeCell ref="BQF54:BQG54"/>
    <mergeCell ref="BNR54:BNU54"/>
    <mergeCell ref="BNV54:BNW54"/>
    <mergeCell ref="BNX54:BOG54"/>
    <mergeCell ref="BOH54:BOJ54"/>
    <mergeCell ref="BOK54:BOV54"/>
    <mergeCell ref="BOW54:BOZ54"/>
    <mergeCell ref="BMA54:BML54"/>
    <mergeCell ref="BMM54:BMP54"/>
    <mergeCell ref="BMQ54:BMR54"/>
    <mergeCell ref="BMS54:BNB54"/>
    <mergeCell ref="BNC54:BNE54"/>
    <mergeCell ref="BNF54:BNQ54"/>
    <mergeCell ref="BKS54:BKU54"/>
    <mergeCell ref="BKV54:BLG54"/>
    <mergeCell ref="BLH54:BLK54"/>
    <mergeCell ref="BLL54:BLM54"/>
    <mergeCell ref="BLN54:BLW54"/>
    <mergeCell ref="BLX54:BLZ54"/>
    <mergeCell ref="BJD54:BJM54"/>
    <mergeCell ref="BJN54:BJP54"/>
    <mergeCell ref="BJQ54:BKB54"/>
    <mergeCell ref="BKC54:BKF54"/>
    <mergeCell ref="BKG54:BKH54"/>
    <mergeCell ref="BKI54:BKR54"/>
    <mergeCell ref="BHW54:BHX54"/>
    <mergeCell ref="BHY54:BIH54"/>
    <mergeCell ref="BII54:BIK54"/>
    <mergeCell ref="BIL54:BIW54"/>
    <mergeCell ref="BIX54:BJA54"/>
    <mergeCell ref="BJB54:BJC54"/>
    <mergeCell ref="BGN54:BGQ54"/>
    <mergeCell ref="BGR54:BGS54"/>
    <mergeCell ref="BGT54:BHC54"/>
    <mergeCell ref="BHD54:BHF54"/>
    <mergeCell ref="BHG54:BHR54"/>
    <mergeCell ref="BHS54:BHV54"/>
    <mergeCell ref="BEW54:BFH54"/>
    <mergeCell ref="BFI54:BFL54"/>
    <mergeCell ref="BFM54:BFN54"/>
    <mergeCell ref="BFO54:BFX54"/>
    <mergeCell ref="BFY54:BGA54"/>
    <mergeCell ref="BGB54:BGM54"/>
    <mergeCell ref="BDO54:BDQ54"/>
    <mergeCell ref="BDR54:BEC54"/>
    <mergeCell ref="BED54:BEG54"/>
    <mergeCell ref="BEH54:BEI54"/>
    <mergeCell ref="BEJ54:BES54"/>
    <mergeCell ref="BET54:BEV54"/>
    <mergeCell ref="BBZ54:BCI54"/>
    <mergeCell ref="BCJ54:BCL54"/>
    <mergeCell ref="BCM54:BCX54"/>
    <mergeCell ref="BCY54:BDB54"/>
    <mergeCell ref="BDC54:BDD54"/>
    <mergeCell ref="BDE54:BDN54"/>
    <mergeCell ref="BAS54:BAT54"/>
    <mergeCell ref="BAU54:BBD54"/>
    <mergeCell ref="BBE54:BBG54"/>
    <mergeCell ref="BBH54:BBS54"/>
    <mergeCell ref="BBT54:BBW54"/>
    <mergeCell ref="BBX54:BBY54"/>
    <mergeCell ref="AZJ54:AZM54"/>
    <mergeCell ref="AZN54:AZO54"/>
    <mergeCell ref="AZP54:AZY54"/>
    <mergeCell ref="AZZ54:BAB54"/>
    <mergeCell ref="BAC54:BAN54"/>
    <mergeCell ref="BAO54:BAR54"/>
    <mergeCell ref="AXS54:AYD54"/>
    <mergeCell ref="AYE54:AYH54"/>
    <mergeCell ref="AYI54:AYJ54"/>
    <mergeCell ref="AYK54:AYT54"/>
    <mergeCell ref="AYU54:AYW54"/>
    <mergeCell ref="AYX54:AZI54"/>
    <mergeCell ref="AWK54:AWM54"/>
    <mergeCell ref="AWN54:AWY54"/>
    <mergeCell ref="AWZ54:AXC54"/>
    <mergeCell ref="AXD54:AXE54"/>
    <mergeCell ref="AXF54:AXO54"/>
    <mergeCell ref="AXP54:AXR54"/>
    <mergeCell ref="AUV54:AVE54"/>
    <mergeCell ref="AVF54:AVH54"/>
    <mergeCell ref="AVI54:AVT54"/>
    <mergeCell ref="AVU54:AVX54"/>
    <mergeCell ref="AVY54:AVZ54"/>
    <mergeCell ref="AWA54:AWJ54"/>
    <mergeCell ref="ATO54:ATP54"/>
    <mergeCell ref="ATQ54:ATZ54"/>
    <mergeCell ref="AUA54:AUC54"/>
    <mergeCell ref="AUD54:AUO54"/>
    <mergeCell ref="AUP54:AUS54"/>
    <mergeCell ref="AUT54:AUU54"/>
    <mergeCell ref="ASF54:ASI54"/>
    <mergeCell ref="ASJ54:ASK54"/>
    <mergeCell ref="ASL54:ASU54"/>
    <mergeCell ref="ASV54:ASX54"/>
    <mergeCell ref="ASY54:ATJ54"/>
    <mergeCell ref="ATK54:ATN54"/>
    <mergeCell ref="AQO54:AQZ54"/>
    <mergeCell ref="ARA54:ARD54"/>
    <mergeCell ref="ARE54:ARF54"/>
    <mergeCell ref="ARG54:ARP54"/>
    <mergeCell ref="ARQ54:ARS54"/>
    <mergeCell ref="ART54:ASE54"/>
    <mergeCell ref="APG54:API54"/>
    <mergeCell ref="APJ54:APU54"/>
    <mergeCell ref="APV54:APY54"/>
    <mergeCell ref="APZ54:AQA54"/>
    <mergeCell ref="AQB54:AQK54"/>
    <mergeCell ref="AQL54:AQN54"/>
    <mergeCell ref="ANR54:AOA54"/>
    <mergeCell ref="AOB54:AOD54"/>
    <mergeCell ref="AOE54:AOP54"/>
    <mergeCell ref="AOQ54:AOT54"/>
    <mergeCell ref="AOU54:AOV54"/>
    <mergeCell ref="AOW54:APF54"/>
    <mergeCell ref="AMK54:AML54"/>
    <mergeCell ref="AMM54:AMV54"/>
    <mergeCell ref="AMW54:AMY54"/>
    <mergeCell ref="AMZ54:ANK54"/>
    <mergeCell ref="ANL54:ANO54"/>
    <mergeCell ref="ANP54:ANQ54"/>
    <mergeCell ref="ALB54:ALE54"/>
    <mergeCell ref="ALF54:ALG54"/>
    <mergeCell ref="ALH54:ALQ54"/>
    <mergeCell ref="ALR54:ALT54"/>
    <mergeCell ref="ALU54:AMF54"/>
    <mergeCell ref="AMG54:AMJ54"/>
    <mergeCell ref="AJK54:AJV54"/>
    <mergeCell ref="AJW54:AJZ54"/>
    <mergeCell ref="AKA54:AKB54"/>
    <mergeCell ref="AKC54:AKL54"/>
    <mergeCell ref="AKM54:AKO54"/>
    <mergeCell ref="AKP54:ALA54"/>
    <mergeCell ref="AIC54:AIE54"/>
    <mergeCell ref="AIF54:AIQ54"/>
    <mergeCell ref="AIR54:AIU54"/>
    <mergeCell ref="AIV54:AIW54"/>
    <mergeCell ref="AIX54:AJG54"/>
    <mergeCell ref="AJH54:AJJ54"/>
    <mergeCell ref="AGN54:AGW54"/>
    <mergeCell ref="AGX54:AGZ54"/>
    <mergeCell ref="AHA54:AHL54"/>
    <mergeCell ref="AHM54:AHP54"/>
    <mergeCell ref="AHQ54:AHR54"/>
    <mergeCell ref="AHS54:AIB54"/>
    <mergeCell ref="AFG54:AFH54"/>
    <mergeCell ref="AFI54:AFR54"/>
    <mergeCell ref="AFS54:AFU54"/>
    <mergeCell ref="AFV54:AGG54"/>
    <mergeCell ref="AGH54:AGK54"/>
    <mergeCell ref="AGL54:AGM54"/>
    <mergeCell ref="ADX54:AEA54"/>
    <mergeCell ref="AEB54:AEC54"/>
    <mergeCell ref="AED54:AEM54"/>
    <mergeCell ref="AEN54:AEP54"/>
    <mergeCell ref="AEQ54:AFB54"/>
    <mergeCell ref="AFC54:AFF54"/>
    <mergeCell ref="ACG54:ACR54"/>
    <mergeCell ref="ACS54:ACV54"/>
    <mergeCell ref="ACW54:ACX54"/>
    <mergeCell ref="ACY54:ADH54"/>
    <mergeCell ref="ADI54:ADK54"/>
    <mergeCell ref="ADL54:ADW54"/>
    <mergeCell ref="AAY54:ABA54"/>
    <mergeCell ref="ABB54:ABM54"/>
    <mergeCell ref="ABN54:ABQ54"/>
    <mergeCell ref="ABR54:ABS54"/>
    <mergeCell ref="ABT54:ACC54"/>
    <mergeCell ref="ACD54:ACF54"/>
    <mergeCell ref="ZJ54:ZS54"/>
    <mergeCell ref="ZT54:ZV54"/>
    <mergeCell ref="ZW54:AAH54"/>
    <mergeCell ref="AAI54:AAL54"/>
    <mergeCell ref="AAM54:AAN54"/>
    <mergeCell ref="AAO54:AAX54"/>
    <mergeCell ref="YC54:YD54"/>
    <mergeCell ref="YE54:YN54"/>
    <mergeCell ref="YO54:YQ54"/>
    <mergeCell ref="YR54:ZC54"/>
    <mergeCell ref="ZD54:ZG54"/>
    <mergeCell ref="ZH54:ZI54"/>
    <mergeCell ref="WT54:WW54"/>
    <mergeCell ref="WX54:WY54"/>
    <mergeCell ref="WZ54:XI54"/>
    <mergeCell ref="XJ54:XL54"/>
    <mergeCell ref="XM54:XX54"/>
    <mergeCell ref="XY54:YB54"/>
    <mergeCell ref="VC54:VN54"/>
    <mergeCell ref="VO54:VR54"/>
    <mergeCell ref="VS54:VT54"/>
    <mergeCell ref="VU54:WD54"/>
    <mergeCell ref="WE54:WG54"/>
    <mergeCell ref="WH54:WS54"/>
    <mergeCell ref="TU54:TW54"/>
    <mergeCell ref="TX54:UI54"/>
    <mergeCell ref="UJ54:UM54"/>
    <mergeCell ref="UN54:UO54"/>
    <mergeCell ref="UP54:UY54"/>
    <mergeCell ref="UZ54:VB54"/>
    <mergeCell ref="SF54:SO54"/>
    <mergeCell ref="SP54:SR54"/>
    <mergeCell ref="SS54:TD54"/>
    <mergeCell ref="TE54:TH54"/>
    <mergeCell ref="TI54:TJ54"/>
    <mergeCell ref="TK54:TT54"/>
    <mergeCell ref="QY54:QZ54"/>
    <mergeCell ref="RA54:RJ54"/>
    <mergeCell ref="RK54:RM54"/>
    <mergeCell ref="RN54:RY54"/>
    <mergeCell ref="RZ54:SC54"/>
    <mergeCell ref="SD54:SE54"/>
    <mergeCell ref="PP54:PS54"/>
    <mergeCell ref="PT54:PU54"/>
    <mergeCell ref="PV54:QE54"/>
    <mergeCell ref="QF54:QH54"/>
    <mergeCell ref="QI54:QT54"/>
    <mergeCell ref="QU54:QX54"/>
    <mergeCell ref="NY54:OJ54"/>
    <mergeCell ref="OK54:ON54"/>
    <mergeCell ref="OO54:OP54"/>
    <mergeCell ref="OQ54:OZ54"/>
    <mergeCell ref="PA54:PC54"/>
    <mergeCell ref="PD54:PO54"/>
    <mergeCell ref="MQ54:MS54"/>
    <mergeCell ref="MT54:NE54"/>
    <mergeCell ref="NF54:NI54"/>
    <mergeCell ref="NJ54:NK54"/>
    <mergeCell ref="NL54:NU54"/>
    <mergeCell ref="NV54:NX54"/>
    <mergeCell ref="LB54:LK54"/>
    <mergeCell ref="LL54:LN54"/>
    <mergeCell ref="LO54:LZ54"/>
    <mergeCell ref="MA54:MD54"/>
    <mergeCell ref="ME54:MF54"/>
    <mergeCell ref="MG54:MP54"/>
    <mergeCell ref="JU54:JV54"/>
    <mergeCell ref="JW54:KF54"/>
    <mergeCell ref="KG54:KI54"/>
    <mergeCell ref="KJ54:KU54"/>
    <mergeCell ref="KV54:KY54"/>
    <mergeCell ref="KZ54:LA54"/>
    <mergeCell ref="IL54:IO54"/>
    <mergeCell ref="IP54:IQ54"/>
    <mergeCell ref="IR54:JA54"/>
    <mergeCell ref="JB54:JD54"/>
    <mergeCell ref="JE54:JP54"/>
    <mergeCell ref="JQ54:JT54"/>
    <mergeCell ref="GU54:HF54"/>
    <mergeCell ref="HG54:HJ54"/>
    <mergeCell ref="HK54:HL54"/>
    <mergeCell ref="HM54:HV54"/>
    <mergeCell ref="HW54:HY54"/>
    <mergeCell ref="HZ54:IK54"/>
    <mergeCell ref="FM54:FO54"/>
    <mergeCell ref="FP54:GA54"/>
    <mergeCell ref="GB54:GE54"/>
    <mergeCell ref="GF54:GG54"/>
    <mergeCell ref="GH54:GQ54"/>
    <mergeCell ref="GR54:GT54"/>
    <mergeCell ref="DX54:EG54"/>
    <mergeCell ref="EH54:EJ54"/>
    <mergeCell ref="EK54:EV54"/>
    <mergeCell ref="EW54:EZ54"/>
    <mergeCell ref="FA54:FB54"/>
    <mergeCell ref="FC54:FL54"/>
    <mergeCell ref="CQ54:CR54"/>
    <mergeCell ref="CS54:DB54"/>
    <mergeCell ref="DC54:DE54"/>
    <mergeCell ref="DF54:DQ54"/>
    <mergeCell ref="DR54:DU54"/>
    <mergeCell ref="DV54:DW54"/>
    <mergeCell ref="BH54:BK54"/>
    <mergeCell ref="BL54:BM54"/>
    <mergeCell ref="BN54:BW54"/>
    <mergeCell ref="BX54:BZ54"/>
    <mergeCell ref="CA54:CL54"/>
    <mergeCell ref="CM54:CP54"/>
    <mergeCell ref="XFB53:XFD53"/>
    <mergeCell ref="B54:C54"/>
    <mergeCell ref="D54:M54"/>
    <mergeCell ref="N54:P54"/>
    <mergeCell ref="AD54:AG54"/>
    <mergeCell ref="AS54:AU54"/>
    <mergeCell ref="AV54:BG54"/>
    <mergeCell ref="XDM53:XDV53"/>
    <mergeCell ref="XDW53:XDY53"/>
    <mergeCell ref="XDZ53:XEK53"/>
    <mergeCell ref="XEL53:XEO53"/>
    <mergeCell ref="XEP53:XEQ53"/>
    <mergeCell ref="XER53:XFA53"/>
    <mergeCell ref="XCF53:XCG53"/>
    <mergeCell ref="XCH53:XCQ53"/>
    <mergeCell ref="XCR53:XCT53"/>
    <mergeCell ref="XCU53:XDF53"/>
    <mergeCell ref="XDG53:XDJ53"/>
    <mergeCell ref="XDK53:XDL53"/>
    <mergeCell ref="XAW53:XAZ53"/>
    <mergeCell ref="XBA53:XBB53"/>
    <mergeCell ref="XBC53:XBL53"/>
    <mergeCell ref="XBM53:XBO53"/>
    <mergeCell ref="XBP53:XCA53"/>
    <mergeCell ref="XCB53:XCE53"/>
    <mergeCell ref="WZF53:WZQ53"/>
    <mergeCell ref="WZR53:WZU53"/>
    <mergeCell ref="WZV53:WZW53"/>
    <mergeCell ref="WZX53:XAG53"/>
    <mergeCell ref="XAH53:XAJ53"/>
    <mergeCell ref="XAK53:XAV53"/>
    <mergeCell ref="WXX53:WXZ53"/>
    <mergeCell ref="WYA53:WYL53"/>
    <mergeCell ref="WYM53:WYP53"/>
    <mergeCell ref="WYQ53:WYR53"/>
    <mergeCell ref="WYS53:WZB53"/>
    <mergeCell ref="WZC53:WZE53"/>
    <mergeCell ref="WWI53:WWR53"/>
    <mergeCell ref="WWS53:WWU53"/>
    <mergeCell ref="WWV53:WXG53"/>
    <mergeCell ref="WXH53:WXK53"/>
    <mergeCell ref="WXL53:WXM53"/>
    <mergeCell ref="WXN53:WXW53"/>
    <mergeCell ref="WVB53:WVC53"/>
    <mergeCell ref="WVD53:WVM53"/>
    <mergeCell ref="WVN53:WVP53"/>
    <mergeCell ref="WVQ53:WWB53"/>
    <mergeCell ref="WWC53:WWF53"/>
    <mergeCell ref="WWG53:WWH53"/>
    <mergeCell ref="WTS53:WTV53"/>
    <mergeCell ref="WTW53:WTX53"/>
    <mergeCell ref="WTY53:WUH53"/>
    <mergeCell ref="WUI53:WUK53"/>
    <mergeCell ref="WUL53:WUW53"/>
    <mergeCell ref="WUX53:WVA53"/>
    <mergeCell ref="WSB53:WSM53"/>
    <mergeCell ref="WSN53:WSQ53"/>
    <mergeCell ref="WSR53:WSS53"/>
    <mergeCell ref="WST53:WTC53"/>
    <mergeCell ref="WTD53:WTF53"/>
    <mergeCell ref="WTG53:WTR53"/>
    <mergeCell ref="WQT53:WQV53"/>
    <mergeCell ref="WQW53:WRH53"/>
    <mergeCell ref="WRI53:WRL53"/>
    <mergeCell ref="WRM53:WRN53"/>
    <mergeCell ref="WRO53:WRX53"/>
    <mergeCell ref="WRY53:WSA53"/>
    <mergeCell ref="WPE53:WPN53"/>
    <mergeCell ref="WPO53:WPQ53"/>
    <mergeCell ref="WPR53:WQC53"/>
    <mergeCell ref="WQD53:WQG53"/>
    <mergeCell ref="WQH53:WQI53"/>
    <mergeCell ref="WQJ53:WQS53"/>
    <mergeCell ref="WNX53:WNY53"/>
    <mergeCell ref="WNZ53:WOI53"/>
    <mergeCell ref="WOJ53:WOL53"/>
    <mergeCell ref="WOM53:WOX53"/>
    <mergeCell ref="WOY53:WPB53"/>
    <mergeCell ref="WPC53:WPD53"/>
    <mergeCell ref="WMO53:WMR53"/>
    <mergeCell ref="WMS53:WMT53"/>
    <mergeCell ref="WMU53:WND53"/>
    <mergeCell ref="WNE53:WNG53"/>
    <mergeCell ref="WNH53:WNS53"/>
    <mergeCell ref="WNT53:WNW53"/>
    <mergeCell ref="WKX53:WLI53"/>
    <mergeCell ref="WLJ53:WLM53"/>
    <mergeCell ref="WLN53:WLO53"/>
    <mergeCell ref="WLP53:WLY53"/>
    <mergeCell ref="WLZ53:WMB53"/>
    <mergeCell ref="WMC53:WMN53"/>
    <mergeCell ref="WJP53:WJR53"/>
    <mergeCell ref="WJS53:WKD53"/>
    <mergeCell ref="WKE53:WKH53"/>
    <mergeCell ref="WKI53:WKJ53"/>
    <mergeCell ref="WKK53:WKT53"/>
    <mergeCell ref="WKU53:WKW53"/>
    <mergeCell ref="WIA53:WIJ53"/>
    <mergeCell ref="WIK53:WIM53"/>
    <mergeCell ref="WIN53:WIY53"/>
    <mergeCell ref="WIZ53:WJC53"/>
    <mergeCell ref="WJD53:WJE53"/>
    <mergeCell ref="WJF53:WJO53"/>
    <mergeCell ref="WGT53:WGU53"/>
    <mergeCell ref="WGV53:WHE53"/>
    <mergeCell ref="WHF53:WHH53"/>
    <mergeCell ref="WHI53:WHT53"/>
    <mergeCell ref="WHU53:WHX53"/>
    <mergeCell ref="WHY53:WHZ53"/>
    <mergeCell ref="WFK53:WFN53"/>
    <mergeCell ref="WFO53:WFP53"/>
    <mergeCell ref="WFQ53:WFZ53"/>
    <mergeCell ref="WGA53:WGC53"/>
    <mergeCell ref="WGD53:WGO53"/>
    <mergeCell ref="WGP53:WGS53"/>
    <mergeCell ref="WDT53:WEE53"/>
    <mergeCell ref="WEF53:WEI53"/>
    <mergeCell ref="WEJ53:WEK53"/>
    <mergeCell ref="WEL53:WEU53"/>
    <mergeCell ref="WEV53:WEX53"/>
    <mergeCell ref="WEY53:WFJ53"/>
    <mergeCell ref="WCL53:WCN53"/>
    <mergeCell ref="WCO53:WCZ53"/>
    <mergeCell ref="WDA53:WDD53"/>
    <mergeCell ref="WDE53:WDF53"/>
    <mergeCell ref="WDG53:WDP53"/>
    <mergeCell ref="WDQ53:WDS53"/>
    <mergeCell ref="WAW53:WBF53"/>
    <mergeCell ref="WBG53:WBI53"/>
    <mergeCell ref="WBJ53:WBU53"/>
    <mergeCell ref="WBV53:WBY53"/>
    <mergeCell ref="WBZ53:WCA53"/>
    <mergeCell ref="WCB53:WCK53"/>
    <mergeCell ref="VZP53:VZQ53"/>
    <mergeCell ref="VZR53:WAA53"/>
    <mergeCell ref="WAB53:WAD53"/>
    <mergeCell ref="WAE53:WAP53"/>
    <mergeCell ref="WAQ53:WAT53"/>
    <mergeCell ref="WAU53:WAV53"/>
    <mergeCell ref="VYG53:VYJ53"/>
    <mergeCell ref="VYK53:VYL53"/>
    <mergeCell ref="VYM53:VYV53"/>
    <mergeCell ref="VYW53:VYY53"/>
    <mergeCell ref="VYZ53:VZK53"/>
    <mergeCell ref="VZL53:VZO53"/>
    <mergeCell ref="VWP53:VXA53"/>
    <mergeCell ref="VXB53:VXE53"/>
    <mergeCell ref="VXF53:VXG53"/>
    <mergeCell ref="VXH53:VXQ53"/>
    <mergeCell ref="VXR53:VXT53"/>
    <mergeCell ref="VXU53:VYF53"/>
    <mergeCell ref="VVH53:VVJ53"/>
    <mergeCell ref="VVK53:VVV53"/>
    <mergeCell ref="VVW53:VVZ53"/>
    <mergeCell ref="VWA53:VWB53"/>
    <mergeCell ref="VWC53:VWL53"/>
    <mergeCell ref="VWM53:VWO53"/>
    <mergeCell ref="VTS53:VUB53"/>
    <mergeCell ref="VUC53:VUE53"/>
    <mergeCell ref="VUF53:VUQ53"/>
    <mergeCell ref="VUR53:VUU53"/>
    <mergeCell ref="VUV53:VUW53"/>
    <mergeCell ref="VUX53:VVG53"/>
    <mergeCell ref="VSL53:VSM53"/>
    <mergeCell ref="VSN53:VSW53"/>
    <mergeCell ref="VSX53:VSZ53"/>
    <mergeCell ref="VTA53:VTL53"/>
    <mergeCell ref="VTM53:VTP53"/>
    <mergeCell ref="VTQ53:VTR53"/>
    <mergeCell ref="VRC53:VRF53"/>
    <mergeCell ref="VRG53:VRH53"/>
    <mergeCell ref="VRI53:VRR53"/>
    <mergeCell ref="VRS53:VRU53"/>
    <mergeCell ref="VRV53:VSG53"/>
    <mergeCell ref="VSH53:VSK53"/>
    <mergeCell ref="VPL53:VPW53"/>
    <mergeCell ref="VPX53:VQA53"/>
    <mergeCell ref="VQB53:VQC53"/>
    <mergeCell ref="VQD53:VQM53"/>
    <mergeCell ref="VQN53:VQP53"/>
    <mergeCell ref="VQQ53:VRB53"/>
    <mergeCell ref="VOD53:VOF53"/>
    <mergeCell ref="VOG53:VOR53"/>
    <mergeCell ref="VOS53:VOV53"/>
    <mergeCell ref="VOW53:VOX53"/>
    <mergeCell ref="VOY53:VPH53"/>
    <mergeCell ref="VPI53:VPK53"/>
    <mergeCell ref="VMO53:VMX53"/>
    <mergeCell ref="VMY53:VNA53"/>
    <mergeCell ref="VNB53:VNM53"/>
    <mergeCell ref="VNN53:VNQ53"/>
    <mergeCell ref="VNR53:VNS53"/>
    <mergeCell ref="VNT53:VOC53"/>
    <mergeCell ref="VLH53:VLI53"/>
    <mergeCell ref="VLJ53:VLS53"/>
    <mergeCell ref="VLT53:VLV53"/>
    <mergeCell ref="VLW53:VMH53"/>
    <mergeCell ref="VMI53:VML53"/>
    <mergeCell ref="VMM53:VMN53"/>
    <mergeCell ref="VJY53:VKB53"/>
    <mergeCell ref="VKC53:VKD53"/>
    <mergeCell ref="VKE53:VKN53"/>
    <mergeCell ref="VKO53:VKQ53"/>
    <mergeCell ref="VKR53:VLC53"/>
    <mergeCell ref="VLD53:VLG53"/>
    <mergeCell ref="VIH53:VIS53"/>
    <mergeCell ref="VIT53:VIW53"/>
    <mergeCell ref="VIX53:VIY53"/>
    <mergeCell ref="VIZ53:VJI53"/>
    <mergeCell ref="VJJ53:VJL53"/>
    <mergeCell ref="VJM53:VJX53"/>
    <mergeCell ref="VGZ53:VHB53"/>
    <mergeCell ref="VHC53:VHN53"/>
    <mergeCell ref="VHO53:VHR53"/>
    <mergeCell ref="VHS53:VHT53"/>
    <mergeCell ref="VHU53:VID53"/>
    <mergeCell ref="VIE53:VIG53"/>
    <mergeCell ref="VFK53:VFT53"/>
    <mergeCell ref="VFU53:VFW53"/>
    <mergeCell ref="VFX53:VGI53"/>
    <mergeCell ref="VGJ53:VGM53"/>
    <mergeCell ref="VGN53:VGO53"/>
    <mergeCell ref="VGP53:VGY53"/>
    <mergeCell ref="VED53:VEE53"/>
    <mergeCell ref="VEF53:VEO53"/>
    <mergeCell ref="VEP53:VER53"/>
    <mergeCell ref="VES53:VFD53"/>
    <mergeCell ref="VFE53:VFH53"/>
    <mergeCell ref="VFI53:VFJ53"/>
    <mergeCell ref="VCU53:VCX53"/>
    <mergeCell ref="VCY53:VCZ53"/>
    <mergeCell ref="VDA53:VDJ53"/>
    <mergeCell ref="VDK53:VDM53"/>
    <mergeCell ref="VDN53:VDY53"/>
    <mergeCell ref="VDZ53:VEC53"/>
    <mergeCell ref="VBD53:VBO53"/>
    <mergeCell ref="VBP53:VBS53"/>
    <mergeCell ref="VBT53:VBU53"/>
    <mergeCell ref="VBV53:VCE53"/>
    <mergeCell ref="VCF53:VCH53"/>
    <mergeCell ref="VCI53:VCT53"/>
    <mergeCell ref="UZV53:UZX53"/>
    <mergeCell ref="UZY53:VAJ53"/>
    <mergeCell ref="VAK53:VAN53"/>
    <mergeCell ref="VAO53:VAP53"/>
    <mergeCell ref="VAQ53:VAZ53"/>
    <mergeCell ref="VBA53:VBC53"/>
    <mergeCell ref="UYG53:UYP53"/>
    <mergeCell ref="UYQ53:UYS53"/>
    <mergeCell ref="UYT53:UZE53"/>
    <mergeCell ref="UZF53:UZI53"/>
    <mergeCell ref="UZJ53:UZK53"/>
    <mergeCell ref="UZL53:UZU53"/>
    <mergeCell ref="UWZ53:UXA53"/>
    <mergeCell ref="UXB53:UXK53"/>
    <mergeCell ref="UXL53:UXN53"/>
    <mergeCell ref="UXO53:UXZ53"/>
    <mergeCell ref="UYA53:UYD53"/>
    <mergeCell ref="UYE53:UYF53"/>
    <mergeCell ref="UVQ53:UVT53"/>
    <mergeCell ref="UVU53:UVV53"/>
    <mergeCell ref="UVW53:UWF53"/>
    <mergeCell ref="UWG53:UWI53"/>
    <mergeCell ref="UWJ53:UWU53"/>
    <mergeCell ref="UWV53:UWY53"/>
    <mergeCell ref="UTZ53:UUK53"/>
    <mergeCell ref="UUL53:UUO53"/>
    <mergeCell ref="UUP53:UUQ53"/>
    <mergeCell ref="UUR53:UVA53"/>
    <mergeCell ref="UVB53:UVD53"/>
    <mergeCell ref="UVE53:UVP53"/>
    <mergeCell ref="USR53:UST53"/>
    <mergeCell ref="USU53:UTF53"/>
    <mergeCell ref="UTG53:UTJ53"/>
    <mergeCell ref="UTK53:UTL53"/>
    <mergeCell ref="UTM53:UTV53"/>
    <mergeCell ref="UTW53:UTY53"/>
    <mergeCell ref="URC53:URL53"/>
    <mergeCell ref="URM53:URO53"/>
    <mergeCell ref="URP53:USA53"/>
    <mergeCell ref="USB53:USE53"/>
    <mergeCell ref="USF53:USG53"/>
    <mergeCell ref="USH53:USQ53"/>
    <mergeCell ref="UPV53:UPW53"/>
    <mergeCell ref="UPX53:UQG53"/>
    <mergeCell ref="UQH53:UQJ53"/>
    <mergeCell ref="UQK53:UQV53"/>
    <mergeCell ref="UQW53:UQZ53"/>
    <mergeCell ref="URA53:URB53"/>
    <mergeCell ref="UOM53:UOP53"/>
    <mergeCell ref="UOQ53:UOR53"/>
    <mergeCell ref="UOS53:UPB53"/>
    <mergeCell ref="UPC53:UPE53"/>
    <mergeCell ref="UPF53:UPQ53"/>
    <mergeCell ref="UPR53:UPU53"/>
    <mergeCell ref="UMV53:UNG53"/>
    <mergeCell ref="UNH53:UNK53"/>
    <mergeCell ref="UNL53:UNM53"/>
    <mergeCell ref="UNN53:UNW53"/>
    <mergeCell ref="UNX53:UNZ53"/>
    <mergeCell ref="UOA53:UOL53"/>
    <mergeCell ref="ULN53:ULP53"/>
    <mergeCell ref="ULQ53:UMB53"/>
    <mergeCell ref="UMC53:UMF53"/>
    <mergeCell ref="UMG53:UMH53"/>
    <mergeCell ref="UMI53:UMR53"/>
    <mergeCell ref="UMS53:UMU53"/>
    <mergeCell ref="UJY53:UKH53"/>
    <mergeCell ref="UKI53:UKK53"/>
    <mergeCell ref="UKL53:UKW53"/>
    <mergeCell ref="UKX53:ULA53"/>
    <mergeCell ref="ULB53:ULC53"/>
    <mergeCell ref="ULD53:ULM53"/>
    <mergeCell ref="UIR53:UIS53"/>
    <mergeCell ref="UIT53:UJC53"/>
    <mergeCell ref="UJD53:UJF53"/>
    <mergeCell ref="UJG53:UJR53"/>
    <mergeCell ref="UJS53:UJV53"/>
    <mergeCell ref="UJW53:UJX53"/>
    <mergeCell ref="UHI53:UHL53"/>
    <mergeCell ref="UHM53:UHN53"/>
    <mergeCell ref="UHO53:UHX53"/>
    <mergeCell ref="UHY53:UIA53"/>
    <mergeCell ref="UIB53:UIM53"/>
    <mergeCell ref="UIN53:UIQ53"/>
    <mergeCell ref="UFR53:UGC53"/>
    <mergeCell ref="UGD53:UGG53"/>
    <mergeCell ref="UGH53:UGI53"/>
    <mergeCell ref="UGJ53:UGS53"/>
    <mergeCell ref="UGT53:UGV53"/>
    <mergeCell ref="UGW53:UHH53"/>
    <mergeCell ref="UEJ53:UEL53"/>
    <mergeCell ref="UEM53:UEX53"/>
    <mergeCell ref="UEY53:UFB53"/>
    <mergeCell ref="UFC53:UFD53"/>
    <mergeCell ref="UFE53:UFN53"/>
    <mergeCell ref="UFO53:UFQ53"/>
    <mergeCell ref="UCU53:UDD53"/>
    <mergeCell ref="UDE53:UDG53"/>
    <mergeCell ref="UDH53:UDS53"/>
    <mergeCell ref="UDT53:UDW53"/>
    <mergeCell ref="UDX53:UDY53"/>
    <mergeCell ref="UDZ53:UEI53"/>
    <mergeCell ref="UBN53:UBO53"/>
    <mergeCell ref="UBP53:UBY53"/>
    <mergeCell ref="UBZ53:UCB53"/>
    <mergeCell ref="UCC53:UCN53"/>
    <mergeCell ref="UCO53:UCR53"/>
    <mergeCell ref="UCS53:UCT53"/>
    <mergeCell ref="UAE53:UAH53"/>
    <mergeCell ref="UAI53:UAJ53"/>
    <mergeCell ref="UAK53:UAT53"/>
    <mergeCell ref="UAU53:UAW53"/>
    <mergeCell ref="UAX53:UBI53"/>
    <mergeCell ref="UBJ53:UBM53"/>
    <mergeCell ref="TYN53:TYY53"/>
    <mergeCell ref="TYZ53:TZC53"/>
    <mergeCell ref="TZD53:TZE53"/>
    <mergeCell ref="TZF53:TZO53"/>
    <mergeCell ref="TZP53:TZR53"/>
    <mergeCell ref="TZS53:UAD53"/>
    <mergeCell ref="TXF53:TXH53"/>
    <mergeCell ref="TXI53:TXT53"/>
    <mergeCell ref="TXU53:TXX53"/>
    <mergeCell ref="TXY53:TXZ53"/>
    <mergeCell ref="TYA53:TYJ53"/>
    <mergeCell ref="TYK53:TYM53"/>
    <mergeCell ref="TVQ53:TVZ53"/>
    <mergeCell ref="TWA53:TWC53"/>
    <mergeCell ref="TWD53:TWO53"/>
    <mergeCell ref="TWP53:TWS53"/>
    <mergeCell ref="TWT53:TWU53"/>
    <mergeCell ref="TWV53:TXE53"/>
    <mergeCell ref="TUJ53:TUK53"/>
    <mergeCell ref="TUL53:TUU53"/>
    <mergeCell ref="TUV53:TUX53"/>
    <mergeCell ref="TUY53:TVJ53"/>
    <mergeCell ref="TVK53:TVN53"/>
    <mergeCell ref="TVO53:TVP53"/>
    <mergeCell ref="TTA53:TTD53"/>
    <mergeCell ref="TTE53:TTF53"/>
    <mergeCell ref="TTG53:TTP53"/>
    <mergeCell ref="TTQ53:TTS53"/>
    <mergeCell ref="TTT53:TUE53"/>
    <mergeCell ref="TUF53:TUI53"/>
    <mergeCell ref="TRJ53:TRU53"/>
    <mergeCell ref="TRV53:TRY53"/>
    <mergeCell ref="TRZ53:TSA53"/>
    <mergeCell ref="TSB53:TSK53"/>
    <mergeCell ref="TSL53:TSN53"/>
    <mergeCell ref="TSO53:TSZ53"/>
    <mergeCell ref="TQB53:TQD53"/>
    <mergeCell ref="TQE53:TQP53"/>
    <mergeCell ref="TQQ53:TQT53"/>
    <mergeCell ref="TQU53:TQV53"/>
    <mergeCell ref="TQW53:TRF53"/>
    <mergeCell ref="TRG53:TRI53"/>
    <mergeCell ref="TOM53:TOV53"/>
    <mergeCell ref="TOW53:TOY53"/>
    <mergeCell ref="TOZ53:TPK53"/>
    <mergeCell ref="TPL53:TPO53"/>
    <mergeCell ref="TPP53:TPQ53"/>
    <mergeCell ref="TPR53:TQA53"/>
    <mergeCell ref="TNF53:TNG53"/>
    <mergeCell ref="TNH53:TNQ53"/>
    <mergeCell ref="TNR53:TNT53"/>
    <mergeCell ref="TNU53:TOF53"/>
    <mergeCell ref="TOG53:TOJ53"/>
    <mergeCell ref="TOK53:TOL53"/>
    <mergeCell ref="TLW53:TLZ53"/>
    <mergeCell ref="TMA53:TMB53"/>
    <mergeCell ref="TMC53:TML53"/>
    <mergeCell ref="TMM53:TMO53"/>
    <mergeCell ref="TMP53:TNA53"/>
    <mergeCell ref="TNB53:TNE53"/>
    <mergeCell ref="TKF53:TKQ53"/>
    <mergeCell ref="TKR53:TKU53"/>
    <mergeCell ref="TKV53:TKW53"/>
    <mergeCell ref="TKX53:TLG53"/>
    <mergeCell ref="TLH53:TLJ53"/>
    <mergeCell ref="TLK53:TLV53"/>
    <mergeCell ref="TIX53:TIZ53"/>
    <mergeCell ref="TJA53:TJL53"/>
    <mergeCell ref="TJM53:TJP53"/>
    <mergeCell ref="TJQ53:TJR53"/>
    <mergeCell ref="TJS53:TKB53"/>
    <mergeCell ref="TKC53:TKE53"/>
    <mergeCell ref="THI53:THR53"/>
    <mergeCell ref="THS53:THU53"/>
    <mergeCell ref="THV53:TIG53"/>
    <mergeCell ref="TIH53:TIK53"/>
    <mergeCell ref="TIL53:TIM53"/>
    <mergeCell ref="TIN53:TIW53"/>
    <mergeCell ref="TGB53:TGC53"/>
    <mergeCell ref="TGD53:TGM53"/>
    <mergeCell ref="TGN53:TGP53"/>
    <mergeCell ref="TGQ53:THB53"/>
    <mergeCell ref="THC53:THF53"/>
    <mergeCell ref="THG53:THH53"/>
    <mergeCell ref="TES53:TEV53"/>
    <mergeCell ref="TEW53:TEX53"/>
    <mergeCell ref="TEY53:TFH53"/>
    <mergeCell ref="TFI53:TFK53"/>
    <mergeCell ref="TFL53:TFW53"/>
    <mergeCell ref="TFX53:TGA53"/>
    <mergeCell ref="TDB53:TDM53"/>
    <mergeCell ref="TDN53:TDQ53"/>
    <mergeCell ref="TDR53:TDS53"/>
    <mergeCell ref="TDT53:TEC53"/>
    <mergeCell ref="TED53:TEF53"/>
    <mergeCell ref="TEG53:TER53"/>
    <mergeCell ref="TBT53:TBV53"/>
    <mergeCell ref="TBW53:TCH53"/>
    <mergeCell ref="TCI53:TCL53"/>
    <mergeCell ref="TCM53:TCN53"/>
    <mergeCell ref="TCO53:TCX53"/>
    <mergeCell ref="TCY53:TDA53"/>
    <mergeCell ref="TAE53:TAN53"/>
    <mergeCell ref="TAO53:TAQ53"/>
    <mergeCell ref="TAR53:TBC53"/>
    <mergeCell ref="TBD53:TBG53"/>
    <mergeCell ref="TBH53:TBI53"/>
    <mergeCell ref="TBJ53:TBS53"/>
    <mergeCell ref="SYX53:SYY53"/>
    <mergeCell ref="SYZ53:SZI53"/>
    <mergeCell ref="SZJ53:SZL53"/>
    <mergeCell ref="SZM53:SZX53"/>
    <mergeCell ref="SZY53:TAB53"/>
    <mergeCell ref="TAC53:TAD53"/>
    <mergeCell ref="SXO53:SXR53"/>
    <mergeCell ref="SXS53:SXT53"/>
    <mergeCell ref="SXU53:SYD53"/>
    <mergeCell ref="SYE53:SYG53"/>
    <mergeCell ref="SYH53:SYS53"/>
    <mergeCell ref="SYT53:SYW53"/>
    <mergeCell ref="SVX53:SWI53"/>
    <mergeCell ref="SWJ53:SWM53"/>
    <mergeCell ref="SWN53:SWO53"/>
    <mergeCell ref="SWP53:SWY53"/>
    <mergeCell ref="SWZ53:SXB53"/>
    <mergeCell ref="SXC53:SXN53"/>
    <mergeCell ref="SUP53:SUR53"/>
    <mergeCell ref="SUS53:SVD53"/>
    <mergeCell ref="SVE53:SVH53"/>
    <mergeCell ref="SVI53:SVJ53"/>
    <mergeCell ref="SVK53:SVT53"/>
    <mergeCell ref="SVU53:SVW53"/>
    <mergeCell ref="STA53:STJ53"/>
    <mergeCell ref="STK53:STM53"/>
    <mergeCell ref="STN53:STY53"/>
    <mergeCell ref="STZ53:SUC53"/>
    <mergeCell ref="SUD53:SUE53"/>
    <mergeCell ref="SUF53:SUO53"/>
    <mergeCell ref="SRT53:SRU53"/>
    <mergeCell ref="SRV53:SSE53"/>
    <mergeCell ref="SSF53:SSH53"/>
    <mergeCell ref="SSI53:SST53"/>
    <mergeCell ref="SSU53:SSX53"/>
    <mergeCell ref="SSY53:SSZ53"/>
    <mergeCell ref="SQK53:SQN53"/>
    <mergeCell ref="SQO53:SQP53"/>
    <mergeCell ref="SQQ53:SQZ53"/>
    <mergeCell ref="SRA53:SRC53"/>
    <mergeCell ref="SRD53:SRO53"/>
    <mergeCell ref="SRP53:SRS53"/>
    <mergeCell ref="SOT53:SPE53"/>
    <mergeCell ref="SPF53:SPI53"/>
    <mergeCell ref="SPJ53:SPK53"/>
    <mergeCell ref="SPL53:SPU53"/>
    <mergeCell ref="SPV53:SPX53"/>
    <mergeCell ref="SPY53:SQJ53"/>
    <mergeCell ref="SNL53:SNN53"/>
    <mergeCell ref="SNO53:SNZ53"/>
    <mergeCell ref="SOA53:SOD53"/>
    <mergeCell ref="SOE53:SOF53"/>
    <mergeCell ref="SOG53:SOP53"/>
    <mergeCell ref="SOQ53:SOS53"/>
    <mergeCell ref="SLW53:SMF53"/>
    <mergeCell ref="SMG53:SMI53"/>
    <mergeCell ref="SMJ53:SMU53"/>
    <mergeCell ref="SMV53:SMY53"/>
    <mergeCell ref="SMZ53:SNA53"/>
    <mergeCell ref="SNB53:SNK53"/>
    <mergeCell ref="SKP53:SKQ53"/>
    <mergeCell ref="SKR53:SLA53"/>
    <mergeCell ref="SLB53:SLD53"/>
    <mergeCell ref="SLE53:SLP53"/>
    <mergeCell ref="SLQ53:SLT53"/>
    <mergeCell ref="SLU53:SLV53"/>
    <mergeCell ref="SJG53:SJJ53"/>
    <mergeCell ref="SJK53:SJL53"/>
    <mergeCell ref="SJM53:SJV53"/>
    <mergeCell ref="SJW53:SJY53"/>
    <mergeCell ref="SJZ53:SKK53"/>
    <mergeCell ref="SKL53:SKO53"/>
    <mergeCell ref="SHP53:SIA53"/>
    <mergeCell ref="SIB53:SIE53"/>
    <mergeCell ref="SIF53:SIG53"/>
    <mergeCell ref="SIH53:SIQ53"/>
    <mergeCell ref="SIR53:SIT53"/>
    <mergeCell ref="SIU53:SJF53"/>
    <mergeCell ref="SGH53:SGJ53"/>
    <mergeCell ref="SGK53:SGV53"/>
    <mergeCell ref="SGW53:SGZ53"/>
    <mergeCell ref="SHA53:SHB53"/>
    <mergeCell ref="SHC53:SHL53"/>
    <mergeCell ref="SHM53:SHO53"/>
    <mergeCell ref="SES53:SFB53"/>
    <mergeCell ref="SFC53:SFE53"/>
    <mergeCell ref="SFF53:SFQ53"/>
    <mergeCell ref="SFR53:SFU53"/>
    <mergeCell ref="SFV53:SFW53"/>
    <mergeCell ref="SFX53:SGG53"/>
    <mergeCell ref="SDL53:SDM53"/>
    <mergeCell ref="SDN53:SDW53"/>
    <mergeCell ref="SDX53:SDZ53"/>
    <mergeCell ref="SEA53:SEL53"/>
    <mergeCell ref="SEM53:SEP53"/>
    <mergeCell ref="SEQ53:SER53"/>
    <mergeCell ref="SCC53:SCF53"/>
    <mergeCell ref="SCG53:SCH53"/>
    <mergeCell ref="SCI53:SCR53"/>
    <mergeCell ref="SCS53:SCU53"/>
    <mergeCell ref="SCV53:SDG53"/>
    <mergeCell ref="SDH53:SDK53"/>
    <mergeCell ref="SAL53:SAW53"/>
    <mergeCell ref="SAX53:SBA53"/>
    <mergeCell ref="SBB53:SBC53"/>
    <mergeCell ref="SBD53:SBM53"/>
    <mergeCell ref="SBN53:SBP53"/>
    <mergeCell ref="SBQ53:SCB53"/>
    <mergeCell ref="RZD53:RZF53"/>
    <mergeCell ref="RZG53:RZR53"/>
    <mergeCell ref="RZS53:RZV53"/>
    <mergeCell ref="RZW53:RZX53"/>
    <mergeCell ref="RZY53:SAH53"/>
    <mergeCell ref="SAI53:SAK53"/>
    <mergeCell ref="RXO53:RXX53"/>
    <mergeCell ref="RXY53:RYA53"/>
    <mergeCell ref="RYB53:RYM53"/>
    <mergeCell ref="RYN53:RYQ53"/>
    <mergeCell ref="RYR53:RYS53"/>
    <mergeCell ref="RYT53:RZC53"/>
    <mergeCell ref="RWH53:RWI53"/>
    <mergeCell ref="RWJ53:RWS53"/>
    <mergeCell ref="RWT53:RWV53"/>
    <mergeCell ref="RWW53:RXH53"/>
    <mergeCell ref="RXI53:RXL53"/>
    <mergeCell ref="RXM53:RXN53"/>
    <mergeCell ref="RUY53:RVB53"/>
    <mergeCell ref="RVC53:RVD53"/>
    <mergeCell ref="RVE53:RVN53"/>
    <mergeCell ref="RVO53:RVQ53"/>
    <mergeCell ref="RVR53:RWC53"/>
    <mergeCell ref="RWD53:RWG53"/>
    <mergeCell ref="RTH53:RTS53"/>
    <mergeCell ref="RTT53:RTW53"/>
    <mergeCell ref="RTX53:RTY53"/>
    <mergeCell ref="RTZ53:RUI53"/>
    <mergeCell ref="RUJ53:RUL53"/>
    <mergeCell ref="RUM53:RUX53"/>
    <mergeCell ref="RRZ53:RSB53"/>
    <mergeCell ref="RSC53:RSN53"/>
    <mergeCell ref="RSO53:RSR53"/>
    <mergeCell ref="RSS53:RST53"/>
    <mergeCell ref="RSU53:RTD53"/>
    <mergeCell ref="RTE53:RTG53"/>
    <mergeCell ref="RQK53:RQT53"/>
    <mergeCell ref="RQU53:RQW53"/>
    <mergeCell ref="RQX53:RRI53"/>
    <mergeCell ref="RRJ53:RRM53"/>
    <mergeCell ref="RRN53:RRO53"/>
    <mergeCell ref="RRP53:RRY53"/>
    <mergeCell ref="RPD53:RPE53"/>
    <mergeCell ref="RPF53:RPO53"/>
    <mergeCell ref="RPP53:RPR53"/>
    <mergeCell ref="RPS53:RQD53"/>
    <mergeCell ref="RQE53:RQH53"/>
    <mergeCell ref="RQI53:RQJ53"/>
    <mergeCell ref="RNU53:RNX53"/>
    <mergeCell ref="RNY53:RNZ53"/>
    <mergeCell ref="ROA53:ROJ53"/>
    <mergeCell ref="ROK53:ROM53"/>
    <mergeCell ref="RON53:ROY53"/>
    <mergeCell ref="ROZ53:RPC53"/>
    <mergeCell ref="RMD53:RMO53"/>
    <mergeCell ref="RMP53:RMS53"/>
    <mergeCell ref="RMT53:RMU53"/>
    <mergeCell ref="RMV53:RNE53"/>
    <mergeCell ref="RNF53:RNH53"/>
    <mergeCell ref="RNI53:RNT53"/>
    <mergeCell ref="RKV53:RKX53"/>
    <mergeCell ref="RKY53:RLJ53"/>
    <mergeCell ref="RLK53:RLN53"/>
    <mergeCell ref="RLO53:RLP53"/>
    <mergeCell ref="RLQ53:RLZ53"/>
    <mergeCell ref="RMA53:RMC53"/>
    <mergeCell ref="RJG53:RJP53"/>
    <mergeCell ref="RJQ53:RJS53"/>
    <mergeCell ref="RJT53:RKE53"/>
    <mergeCell ref="RKF53:RKI53"/>
    <mergeCell ref="RKJ53:RKK53"/>
    <mergeCell ref="RKL53:RKU53"/>
    <mergeCell ref="RHZ53:RIA53"/>
    <mergeCell ref="RIB53:RIK53"/>
    <mergeCell ref="RIL53:RIN53"/>
    <mergeCell ref="RIO53:RIZ53"/>
    <mergeCell ref="RJA53:RJD53"/>
    <mergeCell ref="RJE53:RJF53"/>
    <mergeCell ref="RGQ53:RGT53"/>
    <mergeCell ref="RGU53:RGV53"/>
    <mergeCell ref="RGW53:RHF53"/>
    <mergeCell ref="RHG53:RHI53"/>
    <mergeCell ref="RHJ53:RHU53"/>
    <mergeCell ref="RHV53:RHY53"/>
    <mergeCell ref="REZ53:RFK53"/>
    <mergeCell ref="RFL53:RFO53"/>
    <mergeCell ref="RFP53:RFQ53"/>
    <mergeCell ref="RFR53:RGA53"/>
    <mergeCell ref="RGB53:RGD53"/>
    <mergeCell ref="RGE53:RGP53"/>
    <mergeCell ref="RDR53:RDT53"/>
    <mergeCell ref="RDU53:REF53"/>
    <mergeCell ref="REG53:REJ53"/>
    <mergeCell ref="REK53:REL53"/>
    <mergeCell ref="REM53:REV53"/>
    <mergeCell ref="REW53:REY53"/>
    <mergeCell ref="RCC53:RCL53"/>
    <mergeCell ref="RCM53:RCO53"/>
    <mergeCell ref="RCP53:RDA53"/>
    <mergeCell ref="RDB53:RDE53"/>
    <mergeCell ref="RDF53:RDG53"/>
    <mergeCell ref="RDH53:RDQ53"/>
    <mergeCell ref="RAV53:RAW53"/>
    <mergeCell ref="RAX53:RBG53"/>
    <mergeCell ref="RBH53:RBJ53"/>
    <mergeCell ref="RBK53:RBV53"/>
    <mergeCell ref="RBW53:RBZ53"/>
    <mergeCell ref="RCA53:RCB53"/>
    <mergeCell ref="QZM53:QZP53"/>
    <mergeCell ref="QZQ53:QZR53"/>
    <mergeCell ref="QZS53:RAB53"/>
    <mergeCell ref="RAC53:RAE53"/>
    <mergeCell ref="RAF53:RAQ53"/>
    <mergeCell ref="RAR53:RAU53"/>
    <mergeCell ref="QXV53:QYG53"/>
    <mergeCell ref="QYH53:QYK53"/>
    <mergeCell ref="QYL53:QYM53"/>
    <mergeCell ref="QYN53:QYW53"/>
    <mergeCell ref="QYX53:QYZ53"/>
    <mergeCell ref="QZA53:QZL53"/>
    <mergeCell ref="QWN53:QWP53"/>
    <mergeCell ref="QWQ53:QXB53"/>
    <mergeCell ref="QXC53:QXF53"/>
    <mergeCell ref="QXG53:QXH53"/>
    <mergeCell ref="QXI53:QXR53"/>
    <mergeCell ref="QXS53:QXU53"/>
    <mergeCell ref="QUY53:QVH53"/>
    <mergeCell ref="QVI53:QVK53"/>
    <mergeCell ref="QVL53:QVW53"/>
    <mergeCell ref="QVX53:QWA53"/>
    <mergeCell ref="QWB53:QWC53"/>
    <mergeCell ref="QWD53:QWM53"/>
    <mergeCell ref="QTR53:QTS53"/>
    <mergeCell ref="QTT53:QUC53"/>
    <mergeCell ref="QUD53:QUF53"/>
    <mergeCell ref="QUG53:QUR53"/>
    <mergeCell ref="QUS53:QUV53"/>
    <mergeCell ref="QUW53:QUX53"/>
    <mergeCell ref="QSI53:QSL53"/>
    <mergeCell ref="QSM53:QSN53"/>
    <mergeCell ref="QSO53:QSX53"/>
    <mergeCell ref="QSY53:QTA53"/>
    <mergeCell ref="QTB53:QTM53"/>
    <mergeCell ref="QTN53:QTQ53"/>
    <mergeCell ref="QQR53:QRC53"/>
    <mergeCell ref="QRD53:QRG53"/>
    <mergeCell ref="QRH53:QRI53"/>
    <mergeCell ref="QRJ53:QRS53"/>
    <mergeCell ref="QRT53:QRV53"/>
    <mergeCell ref="QRW53:QSH53"/>
    <mergeCell ref="QPJ53:QPL53"/>
    <mergeCell ref="QPM53:QPX53"/>
    <mergeCell ref="QPY53:QQB53"/>
    <mergeCell ref="QQC53:QQD53"/>
    <mergeCell ref="QQE53:QQN53"/>
    <mergeCell ref="QQO53:QQQ53"/>
    <mergeCell ref="QNU53:QOD53"/>
    <mergeCell ref="QOE53:QOG53"/>
    <mergeCell ref="QOH53:QOS53"/>
    <mergeCell ref="QOT53:QOW53"/>
    <mergeCell ref="QOX53:QOY53"/>
    <mergeCell ref="QOZ53:QPI53"/>
    <mergeCell ref="QMN53:QMO53"/>
    <mergeCell ref="QMP53:QMY53"/>
    <mergeCell ref="QMZ53:QNB53"/>
    <mergeCell ref="QNC53:QNN53"/>
    <mergeCell ref="QNO53:QNR53"/>
    <mergeCell ref="QNS53:QNT53"/>
    <mergeCell ref="QLE53:QLH53"/>
    <mergeCell ref="QLI53:QLJ53"/>
    <mergeCell ref="QLK53:QLT53"/>
    <mergeCell ref="QLU53:QLW53"/>
    <mergeCell ref="QLX53:QMI53"/>
    <mergeCell ref="QMJ53:QMM53"/>
    <mergeCell ref="QJN53:QJY53"/>
    <mergeCell ref="QJZ53:QKC53"/>
    <mergeCell ref="QKD53:QKE53"/>
    <mergeCell ref="QKF53:QKO53"/>
    <mergeCell ref="QKP53:QKR53"/>
    <mergeCell ref="QKS53:QLD53"/>
    <mergeCell ref="QIF53:QIH53"/>
    <mergeCell ref="QII53:QIT53"/>
    <mergeCell ref="QIU53:QIX53"/>
    <mergeCell ref="QIY53:QIZ53"/>
    <mergeCell ref="QJA53:QJJ53"/>
    <mergeCell ref="QJK53:QJM53"/>
    <mergeCell ref="QGQ53:QGZ53"/>
    <mergeCell ref="QHA53:QHC53"/>
    <mergeCell ref="QHD53:QHO53"/>
    <mergeCell ref="QHP53:QHS53"/>
    <mergeCell ref="QHT53:QHU53"/>
    <mergeCell ref="QHV53:QIE53"/>
    <mergeCell ref="QFJ53:QFK53"/>
    <mergeCell ref="QFL53:QFU53"/>
    <mergeCell ref="QFV53:QFX53"/>
    <mergeCell ref="QFY53:QGJ53"/>
    <mergeCell ref="QGK53:QGN53"/>
    <mergeCell ref="QGO53:QGP53"/>
    <mergeCell ref="QEA53:QED53"/>
    <mergeCell ref="QEE53:QEF53"/>
    <mergeCell ref="QEG53:QEP53"/>
    <mergeCell ref="QEQ53:QES53"/>
    <mergeCell ref="QET53:QFE53"/>
    <mergeCell ref="QFF53:QFI53"/>
    <mergeCell ref="QCJ53:QCU53"/>
    <mergeCell ref="QCV53:QCY53"/>
    <mergeCell ref="QCZ53:QDA53"/>
    <mergeCell ref="QDB53:QDK53"/>
    <mergeCell ref="QDL53:QDN53"/>
    <mergeCell ref="QDO53:QDZ53"/>
    <mergeCell ref="QBB53:QBD53"/>
    <mergeCell ref="QBE53:QBP53"/>
    <mergeCell ref="QBQ53:QBT53"/>
    <mergeCell ref="QBU53:QBV53"/>
    <mergeCell ref="QBW53:QCF53"/>
    <mergeCell ref="QCG53:QCI53"/>
    <mergeCell ref="PZM53:PZV53"/>
    <mergeCell ref="PZW53:PZY53"/>
    <mergeCell ref="PZZ53:QAK53"/>
    <mergeCell ref="QAL53:QAO53"/>
    <mergeCell ref="QAP53:QAQ53"/>
    <mergeCell ref="QAR53:QBA53"/>
    <mergeCell ref="PYF53:PYG53"/>
    <mergeCell ref="PYH53:PYQ53"/>
    <mergeCell ref="PYR53:PYT53"/>
    <mergeCell ref="PYU53:PZF53"/>
    <mergeCell ref="PZG53:PZJ53"/>
    <mergeCell ref="PZK53:PZL53"/>
    <mergeCell ref="PWW53:PWZ53"/>
    <mergeCell ref="PXA53:PXB53"/>
    <mergeCell ref="PXC53:PXL53"/>
    <mergeCell ref="PXM53:PXO53"/>
    <mergeCell ref="PXP53:PYA53"/>
    <mergeCell ref="PYB53:PYE53"/>
    <mergeCell ref="PVF53:PVQ53"/>
    <mergeCell ref="PVR53:PVU53"/>
    <mergeCell ref="PVV53:PVW53"/>
    <mergeCell ref="PVX53:PWG53"/>
    <mergeCell ref="PWH53:PWJ53"/>
    <mergeCell ref="PWK53:PWV53"/>
    <mergeCell ref="PTX53:PTZ53"/>
    <mergeCell ref="PUA53:PUL53"/>
    <mergeCell ref="PUM53:PUP53"/>
    <mergeCell ref="PUQ53:PUR53"/>
    <mergeCell ref="PUS53:PVB53"/>
    <mergeCell ref="PVC53:PVE53"/>
    <mergeCell ref="PSI53:PSR53"/>
    <mergeCell ref="PSS53:PSU53"/>
    <mergeCell ref="PSV53:PTG53"/>
    <mergeCell ref="PTH53:PTK53"/>
    <mergeCell ref="PTL53:PTM53"/>
    <mergeCell ref="PTN53:PTW53"/>
    <mergeCell ref="PRB53:PRC53"/>
    <mergeCell ref="PRD53:PRM53"/>
    <mergeCell ref="PRN53:PRP53"/>
    <mergeCell ref="PRQ53:PSB53"/>
    <mergeCell ref="PSC53:PSF53"/>
    <mergeCell ref="PSG53:PSH53"/>
    <mergeCell ref="PPS53:PPV53"/>
    <mergeCell ref="PPW53:PPX53"/>
    <mergeCell ref="PPY53:PQH53"/>
    <mergeCell ref="PQI53:PQK53"/>
    <mergeCell ref="PQL53:PQW53"/>
    <mergeCell ref="PQX53:PRA53"/>
    <mergeCell ref="POB53:POM53"/>
    <mergeCell ref="PON53:POQ53"/>
    <mergeCell ref="POR53:POS53"/>
    <mergeCell ref="POT53:PPC53"/>
    <mergeCell ref="PPD53:PPF53"/>
    <mergeCell ref="PPG53:PPR53"/>
    <mergeCell ref="PMT53:PMV53"/>
    <mergeCell ref="PMW53:PNH53"/>
    <mergeCell ref="PNI53:PNL53"/>
    <mergeCell ref="PNM53:PNN53"/>
    <mergeCell ref="PNO53:PNX53"/>
    <mergeCell ref="PNY53:POA53"/>
    <mergeCell ref="PLE53:PLN53"/>
    <mergeCell ref="PLO53:PLQ53"/>
    <mergeCell ref="PLR53:PMC53"/>
    <mergeCell ref="PMD53:PMG53"/>
    <mergeCell ref="PMH53:PMI53"/>
    <mergeCell ref="PMJ53:PMS53"/>
    <mergeCell ref="PJX53:PJY53"/>
    <mergeCell ref="PJZ53:PKI53"/>
    <mergeCell ref="PKJ53:PKL53"/>
    <mergeCell ref="PKM53:PKX53"/>
    <mergeCell ref="PKY53:PLB53"/>
    <mergeCell ref="PLC53:PLD53"/>
    <mergeCell ref="PIO53:PIR53"/>
    <mergeCell ref="PIS53:PIT53"/>
    <mergeCell ref="PIU53:PJD53"/>
    <mergeCell ref="PJE53:PJG53"/>
    <mergeCell ref="PJH53:PJS53"/>
    <mergeCell ref="PJT53:PJW53"/>
    <mergeCell ref="PGX53:PHI53"/>
    <mergeCell ref="PHJ53:PHM53"/>
    <mergeCell ref="PHN53:PHO53"/>
    <mergeCell ref="PHP53:PHY53"/>
    <mergeCell ref="PHZ53:PIB53"/>
    <mergeCell ref="PIC53:PIN53"/>
    <mergeCell ref="PFP53:PFR53"/>
    <mergeCell ref="PFS53:PGD53"/>
    <mergeCell ref="PGE53:PGH53"/>
    <mergeCell ref="PGI53:PGJ53"/>
    <mergeCell ref="PGK53:PGT53"/>
    <mergeCell ref="PGU53:PGW53"/>
    <mergeCell ref="PEA53:PEJ53"/>
    <mergeCell ref="PEK53:PEM53"/>
    <mergeCell ref="PEN53:PEY53"/>
    <mergeCell ref="PEZ53:PFC53"/>
    <mergeCell ref="PFD53:PFE53"/>
    <mergeCell ref="PFF53:PFO53"/>
    <mergeCell ref="PCT53:PCU53"/>
    <mergeCell ref="PCV53:PDE53"/>
    <mergeCell ref="PDF53:PDH53"/>
    <mergeCell ref="PDI53:PDT53"/>
    <mergeCell ref="PDU53:PDX53"/>
    <mergeCell ref="PDY53:PDZ53"/>
    <mergeCell ref="PBK53:PBN53"/>
    <mergeCell ref="PBO53:PBP53"/>
    <mergeCell ref="PBQ53:PBZ53"/>
    <mergeCell ref="PCA53:PCC53"/>
    <mergeCell ref="PCD53:PCO53"/>
    <mergeCell ref="PCP53:PCS53"/>
    <mergeCell ref="OZT53:PAE53"/>
    <mergeCell ref="PAF53:PAI53"/>
    <mergeCell ref="PAJ53:PAK53"/>
    <mergeCell ref="PAL53:PAU53"/>
    <mergeCell ref="PAV53:PAX53"/>
    <mergeCell ref="PAY53:PBJ53"/>
    <mergeCell ref="OYL53:OYN53"/>
    <mergeCell ref="OYO53:OYZ53"/>
    <mergeCell ref="OZA53:OZD53"/>
    <mergeCell ref="OZE53:OZF53"/>
    <mergeCell ref="OZG53:OZP53"/>
    <mergeCell ref="OZQ53:OZS53"/>
    <mergeCell ref="OWW53:OXF53"/>
    <mergeCell ref="OXG53:OXI53"/>
    <mergeCell ref="OXJ53:OXU53"/>
    <mergeCell ref="OXV53:OXY53"/>
    <mergeCell ref="OXZ53:OYA53"/>
    <mergeCell ref="OYB53:OYK53"/>
    <mergeCell ref="OVP53:OVQ53"/>
    <mergeCell ref="OVR53:OWA53"/>
    <mergeCell ref="OWB53:OWD53"/>
    <mergeCell ref="OWE53:OWP53"/>
    <mergeCell ref="OWQ53:OWT53"/>
    <mergeCell ref="OWU53:OWV53"/>
    <mergeCell ref="OUG53:OUJ53"/>
    <mergeCell ref="OUK53:OUL53"/>
    <mergeCell ref="OUM53:OUV53"/>
    <mergeCell ref="OUW53:OUY53"/>
    <mergeCell ref="OUZ53:OVK53"/>
    <mergeCell ref="OVL53:OVO53"/>
    <mergeCell ref="OSP53:OTA53"/>
    <mergeCell ref="OTB53:OTE53"/>
    <mergeCell ref="OTF53:OTG53"/>
    <mergeCell ref="OTH53:OTQ53"/>
    <mergeCell ref="OTR53:OTT53"/>
    <mergeCell ref="OTU53:OUF53"/>
    <mergeCell ref="ORH53:ORJ53"/>
    <mergeCell ref="ORK53:ORV53"/>
    <mergeCell ref="ORW53:ORZ53"/>
    <mergeCell ref="OSA53:OSB53"/>
    <mergeCell ref="OSC53:OSL53"/>
    <mergeCell ref="OSM53:OSO53"/>
    <mergeCell ref="OPS53:OQB53"/>
    <mergeCell ref="OQC53:OQE53"/>
    <mergeCell ref="OQF53:OQQ53"/>
    <mergeCell ref="OQR53:OQU53"/>
    <mergeCell ref="OQV53:OQW53"/>
    <mergeCell ref="OQX53:ORG53"/>
    <mergeCell ref="OOL53:OOM53"/>
    <mergeCell ref="OON53:OOW53"/>
    <mergeCell ref="OOX53:OOZ53"/>
    <mergeCell ref="OPA53:OPL53"/>
    <mergeCell ref="OPM53:OPP53"/>
    <mergeCell ref="OPQ53:OPR53"/>
    <mergeCell ref="ONC53:ONF53"/>
    <mergeCell ref="ONG53:ONH53"/>
    <mergeCell ref="ONI53:ONR53"/>
    <mergeCell ref="ONS53:ONU53"/>
    <mergeCell ref="ONV53:OOG53"/>
    <mergeCell ref="OOH53:OOK53"/>
    <mergeCell ref="OLL53:OLW53"/>
    <mergeCell ref="OLX53:OMA53"/>
    <mergeCell ref="OMB53:OMC53"/>
    <mergeCell ref="OMD53:OMM53"/>
    <mergeCell ref="OMN53:OMP53"/>
    <mergeCell ref="OMQ53:ONB53"/>
    <mergeCell ref="OKD53:OKF53"/>
    <mergeCell ref="OKG53:OKR53"/>
    <mergeCell ref="OKS53:OKV53"/>
    <mergeCell ref="OKW53:OKX53"/>
    <mergeCell ref="OKY53:OLH53"/>
    <mergeCell ref="OLI53:OLK53"/>
    <mergeCell ref="OIO53:OIX53"/>
    <mergeCell ref="OIY53:OJA53"/>
    <mergeCell ref="OJB53:OJM53"/>
    <mergeCell ref="OJN53:OJQ53"/>
    <mergeCell ref="OJR53:OJS53"/>
    <mergeCell ref="OJT53:OKC53"/>
    <mergeCell ref="OHH53:OHI53"/>
    <mergeCell ref="OHJ53:OHS53"/>
    <mergeCell ref="OHT53:OHV53"/>
    <mergeCell ref="OHW53:OIH53"/>
    <mergeCell ref="OII53:OIL53"/>
    <mergeCell ref="OIM53:OIN53"/>
    <mergeCell ref="OFY53:OGB53"/>
    <mergeCell ref="OGC53:OGD53"/>
    <mergeCell ref="OGE53:OGN53"/>
    <mergeCell ref="OGO53:OGQ53"/>
    <mergeCell ref="OGR53:OHC53"/>
    <mergeCell ref="OHD53:OHG53"/>
    <mergeCell ref="OEH53:OES53"/>
    <mergeCell ref="OET53:OEW53"/>
    <mergeCell ref="OEX53:OEY53"/>
    <mergeCell ref="OEZ53:OFI53"/>
    <mergeCell ref="OFJ53:OFL53"/>
    <mergeCell ref="OFM53:OFX53"/>
    <mergeCell ref="OCZ53:ODB53"/>
    <mergeCell ref="ODC53:ODN53"/>
    <mergeCell ref="ODO53:ODR53"/>
    <mergeCell ref="ODS53:ODT53"/>
    <mergeCell ref="ODU53:OED53"/>
    <mergeCell ref="OEE53:OEG53"/>
    <mergeCell ref="OBK53:OBT53"/>
    <mergeCell ref="OBU53:OBW53"/>
    <mergeCell ref="OBX53:OCI53"/>
    <mergeCell ref="OCJ53:OCM53"/>
    <mergeCell ref="OCN53:OCO53"/>
    <mergeCell ref="OCP53:OCY53"/>
    <mergeCell ref="OAD53:OAE53"/>
    <mergeCell ref="OAF53:OAO53"/>
    <mergeCell ref="OAP53:OAR53"/>
    <mergeCell ref="OAS53:OBD53"/>
    <mergeCell ref="OBE53:OBH53"/>
    <mergeCell ref="OBI53:OBJ53"/>
    <mergeCell ref="NYU53:NYX53"/>
    <mergeCell ref="NYY53:NYZ53"/>
    <mergeCell ref="NZA53:NZJ53"/>
    <mergeCell ref="NZK53:NZM53"/>
    <mergeCell ref="NZN53:NZY53"/>
    <mergeCell ref="NZZ53:OAC53"/>
    <mergeCell ref="NXD53:NXO53"/>
    <mergeCell ref="NXP53:NXS53"/>
    <mergeCell ref="NXT53:NXU53"/>
    <mergeCell ref="NXV53:NYE53"/>
    <mergeCell ref="NYF53:NYH53"/>
    <mergeCell ref="NYI53:NYT53"/>
    <mergeCell ref="NVV53:NVX53"/>
    <mergeCell ref="NVY53:NWJ53"/>
    <mergeCell ref="NWK53:NWN53"/>
    <mergeCell ref="NWO53:NWP53"/>
    <mergeCell ref="NWQ53:NWZ53"/>
    <mergeCell ref="NXA53:NXC53"/>
    <mergeCell ref="NUG53:NUP53"/>
    <mergeCell ref="NUQ53:NUS53"/>
    <mergeCell ref="NUT53:NVE53"/>
    <mergeCell ref="NVF53:NVI53"/>
    <mergeCell ref="NVJ53:NVK53"/>
    <mergeCell ref="NVL53:NVU53"/>
    <mergeCell ref="NSZ53:NTA53"/>
    <mergeCell ref="NTB53:NTK53"/>
    <mergeCell ref="NTL53:NTN53"/>
    <mergeCell ref="NTO53:NTZ53"/>
    <mergeCell ref="NUA53:NUD53"/>
    <mergeCell ref="NUE53:NUF53"/>
    <mergeCell ref="NRQ53:NRT53"/>
    <mergeCell ref="NRU53:NRV53"/>
    <mergeCell ref="NRW53:NSF53"/>
    <mergeCell ref="NSG53:NSI53"/>
    <mergeCell ref="NSJ53:NSU53"/>
    <mergeCell ref="NSV53:NSY53"/>
    <mergeCell ref="NPZ53:NQK53"/>
    <mergeCell ref="NQL53:NQO53"/>
    <mergeCell ref="NQP53:NQQ53"/>
    <mergeCell ref="NQR53:NRA53"/>
    <mergeCell ref="NRB53:NRD53"/>
    <mergeCell ref="NRE53:NRP53"/>
    <mergeCell ref="NOR53:NOT53"/>
    <mergeCell ref="NOU53:NPF53"/>
    <mergeCell ref="NPG53:NPJ53"/>
    <mergeCell ref="NPK53:NPL53"/>
    <mergeCell ref="NPM53:NPV53"/>
    <mergeCell ref="NPW53:NPY53"/>
    <mergeCell ref="NNC53:NNL53"/>
    <mergeCell ref="NNM53:NNO53"/>
    <mergeCell ref="NNP53:NOA53"/>
    <mergeCell ref="NOB53:NOE53"/>
    <mergeCell ref="NOF53:NOG53"/>
    <mergeCell ref="NOH53:NOQ53"/>
    <mergeCell ref="NLV53:NLW53"/>
    <mergeCell ref="NLX53:NMG53"/>
    <mergeCell ref="NMH53:NMJ53"/>
    <mergeCell ref="NMK53:NMV53"/>
    <mergeCell ref="NMW53:NMZ53"/>
    <mergeCell ref="NNA53:NNB53"/>
    <mergeCell ref="NKM53:NKP53"/>
    <mergeCell ref="NKQ53:NKR53"/>
    <mergeCell ref="NKS53:NLB53"/>
    <mergeCell ref="NLC53:NLE53"/>
    <mergeCell ref="NLF53:NLQ53"/>
    <mergeCell ref="NLR53:NLU53"/>
    <mergeCell ref="NIV53:NJG53"/>
    <mergeCell ref="NJH53:NJK53"/>
    <mergeCell ref="NJL53:NJM53"/>
    <mergeCell ref="NJN53:NJW53"/>
    <mergeCell ref="NJX53:NJZ53"/>
    <mergeCell ref="NKA53:NKL53"/>
    <mergeCell ref="NHN53:NHP53"/>
    <mergeCell ref="NHQ53:NIB53"/>
    <mergeCell ref="NIC53:NIF53"/>
    <mergeCell ref="NIG53:NIH53"/>
    <mergeCell ref="NII53:NIR53"/>
    <mergeCell ref="NIS53:NIU53"/>
    <mergeCell ref="NFY53:NGH53"/>
    <mergeCell ref="NGI53:NGK53"/>
    <mergeCell ref="NGL53:NGW53"/>
    <mergeCell ref="NGX53:NHA53"/>
    <mergeCell ref="NHB53:NHC53"/>
    <mergeCell ref="NHD53:NHM53"/>
    <mergeCell ref="NER53:NES53"/>
    <mergeCell ref="NET53:NFC53"/>
    <mergeCell ref="NFD53:NFF53"/>
    <mergeCell ref="NFG53:NFR53"/>
    <mergeCell ref="NFS53:NFV53"/>
    <mergeCell ref="NFW53:NFX53"/>
    <mergeCell ref="NDI53:NDL53"/>
    <mergeCell ref="NDM53:NDN53"/>
    <mergeCell ref="NDO53:NDX53"/>
    <mergeCell ref="NDY53:NEA53"/>
    <mergeCell ref="NEB53:NEM53"/>
    <mergeCell ref="NEN53:NEQ53"/>
    <mergeCell ref="NBR53:NCC53"/>
    <mergeCell ref="NCD53:NCG53"/>
    <mergeCell ref="NCH53:NCI53"/>
    <mergeCell ref="NCJ53:NCS53"/>
    <mergeCell ref="NCT53:NCV53"/>
    <mergeCell ref="NCW53:NDH53"/>
    <mergeCell ref="NAJ53:NAL53"/>
    <mergeCell ref="NAM53:NAX53"/>
    <mergeCell ref="NAY53:NBB53"/>
    <mergeCell ref="NBC53:NBD53"/>
    <mergeCell ref="NBE53:NBN53"/>
    <mergeCell ref="NBO53:NBQ53"/>
    <mergeCell ref="MYU53:MZD53"/>
    <mergeCell ref="MZE53:MZG53"/>
    <mergeCell ref="MZH53:MZS53"/>
    <mergeCell ref="MZT53:MZW53"/>
    <mergeCell ref="MZX53:MZY53"/>
    <mergeCell ref="MZZ53:NAI53"/>
    <mergeCell ref="MXN53:MXO53"/>
    <mergeCell ref="MXP53:MXY53"/>
    <mergeCell ref="MXZ53:MYB53"/>
    <mergeCell ref="MYC53:MYN53"/>
    <mergeCell ref="MYO53:MYR53"/>
    <mergeCell ref="MYS53:MYT53"/>
    <mergeCell ref="MWE53:MWH53"/>
    <mergeCell ref="MWI53:MWJ53"/>
    <mergeCell ref="MWK53:MWT53"/>
    <mergeCell ref="MWU53:MWW53"/>
    <mergeCell ref="MWX53:MXI53"/>
    <mergeCell ref="MXJ53:MXM53"/>
    <mergeCell ref="MUN53:MUY53"/>
    <mergeCell ref="MUZ53:MVC53"/>
    <mergeCell ref="MVD53:MVE53"/>
    <mergeCell ref="MVF53:MVO53"/>
    <mergeCell ref="MVP53:MVR53"/>
    <mergeCell ref="MVS53:MWD53"/>
    <mergeCell ref="MTF53:MTH53"/>
    <mergeCell ref="MTI53:MTT53"/>
    <mergeCell ref="MTU53:MTX53"/>
    <mergeCell ref="MTY53:MTZ53"/>
    <mergeCell ref="MUA53:MUJ53"/>
    <mergeCell ref="MUK53:MUM53"/>
    <mergeCell ref="MRQ53:MRZ53"/>
    <mergeCell ref="MSA53:MSC53"/>
    <mergeCell ref="MSD53:MSO53"/>
    <mergeCell ref="MSP53:MSS53"/>
    <mergeCell ref="MST53:MSU53"/>
    <mergeCell ref="MSV53:MTE53"/>
    <mergeCell ref="MQJ53:MQK53"/>
    <mergeCell ref="MQL53:MQU53"/>
    <mergeCell ref="MQV53:MQX53"/>
    <mergeCell ref="MQY53:MRJ53"/>
    <mergeCell ref="MRK53:MRN53"/>
    <mergeCell ref="MRO53:MRP53"/>
    <mergeCell ref="MPA53:MPD53"/>
    <mergeCell ref="MPE53:MPF53"/>
    <mergeCell ref="MPG53:MPP53"/>
    <mergeCell ref="MPQ53:MPS53"/>
    <mergeCell ref="MPT53:MQE53"/>
    <mergeCell ref="MQF53:MQI53"/>
    <mergeCell ref="MNJ53:MNU53"/>
    <mergeCell ref="MNV53:MNY53"/>
    <mergeCell ref="MNZ53:MOA53"/>
    <mergeCell ref="MOB53:MOK53"/>
    <mergeCell ref="MOL53:MON53"/>
    <mergeCell ref="MOO53:MOZ53"/>
    <mergeCell ref="MMB53:MMD53"/>
    <mergeCell ref="MME53:MMP53"/>
    <mergeCell ref="MMQ53:MMT53"/>
    <mergeCell ref="MMU53:MMV53"/>
    <mergeCell ref="MMW53:MNF53"/>
    <mergeCell ref="MNG53:MNI53"/>
    <mergeCell ref="MKM53:MKV53"/>
    <mergeCell ref="MKW53:MKY53"/>
    <mergeCell ref="MKZ53:MLK53"/>
    <mergeCell ref="MLL53:MLO53"/>
    <mergeCell ref="MLP53:MLQ53"/>
    <mergeCell ref="MLR53:MMA53"/>
    <mergeCell ref="MJF53:MJG53"/>
    <mergeCell ref="MJH53:MJQ53"/>
    <mergeCell ref="MJR53:MJT53"/>
    <mergeCell ref="MJU53:MKF53"/>
    <mergeCell ref="MKG53:MKJ53"/>
    <mergeCell ref="MKK53:MKL53"/>
    <mergeCell ref="MHW53:MHZ53"/>
    <mergeCell ref="MIA53:MIB53"/>
    <mergeCell ref="MIC53:MIL53"/>
    <mergeCell ref="MIM53:MIO53"/>
    <mergeCell ref="MIP53:MJA53"/>
    <mergeCell ref="MJB53:MJE53"/>
    <mergeCell ref="MGF53:MGQ53"/>
    <mergeCell ref="MGR53:MGU53"/>
    <mergeCell ref="MGV53:MGW53"/>
    <mergeCell ref="MGX53:MHG53"/>
    <mergeCell ref="MHH53:MHJ53"/>
    <mergeCell ref="MHK53:MHV53"/>
    <mergeCell ref="MEX53:MEZ53"/>
    <mergeCell ref="MFA53:MFL53"/>
    <mergeCell ref="MFM53:MFP53"/>
    <mergeCell ref="MFQ53:MFR53"/>
    <mergeCell ref="MFS53:MGB53"/>
    <mergeCell ref="MGC53:MGE53"/>
    <mergeCell ref="MDI53:MDR53"/>
    <mergeCell ref="MDS53:MDU53"/>
    <mergeCell ref="MDV53:MEG53"/>
    <mergeCell ref="MEH53:MEK53"/>
    <mergeCell ref="MEL53:MEM53"/>
    <mergeCell ref="MEN53:MEW53"/>
    <mergeCell ref="MCB53:MCC53"/>
    <mergeCell ref="MCD53:MCM53"/>
    <mergeCell ref="MCN53:MCP53"/>
    <mergeCell ref="MCQ53:MDB53"/>
    <mergeCell ref="MDC53:MDF53"/>
    <mergeCell ref="MDG53:MDH53"/>
    <mergeCell ref="MAS53:MAV53"/>
    <mergeCell ref="MAW53:MAX53"/>
    <mergeCell ref="MAY53:MBH53"/>
    <mergeCell ref="MBI53:MBK53"/>
    <mergeCell ref="MBL53:MBW53"/>
    <mergeCell ref="MBX53:MCA53"/>
    <mergeCell ref="LZB53:LZM53"/>
    <mergeCell ref="LZN53:LZQ53"/>
    <mergeCell ref="LZR53:LZS53"/>
    <mergeCell ref="LZT53:MAC53"/>
    <mergeCell ref="MAD53:MAF53"/>
    <mergeCell ref="MAG53:MAR53"/>
    <mergeCell ref="LXT53:LXV53"/>
    <mergeCell ref="LXW53:LYH53"/>
    <mergeCell ref="LYI53:LYL53"/>
    <mergeCell ref="LYM53:LYN53"/>
    <mergeCell ref="LYO53:LYX53"/>
    <mergeCell ref="LYY53:LZA53"/>
    <mergeCell ref="LWE53:LWN53"/>
    <mergeCell ref="LWO53:LWQ53"/>
    <mergeCell ref="LWR53:LXC53"/>
    <mergeCell ref="LXD53:LXG53"/>
    <mergeCell ref="LXH53:LXI53"/>
    <mergeCell ref="LXJ53:LXS53"/>
    <mergeCell ref="LUX53:LUY53"/>
    <mergeCell ref="LUZ53:LVI53"/>
    <mergeCell ref="LVJ53:LVL53"/>
    <mergeCell ref="LVM53:LVX53"/>
    <mergeCell ref="LVY53:LWB53"/>
    <mergeCell ref="LWC53:LWD53"/>
    <mergeCell ref="LTO53:LTR53"/>
    <mergeCell ref="LTS53:LTT53"/>
    <mergeCell ref="LTU53:LUD53"/>
    <mergeCell ref="LUE53:LUG53"/>
    <mergeCell ref="LUH53:LUS53"/>
    <mergeCell ref="LUT53:LUW53"/>
    <mergeCell ref="LRX53:LSI53"/>
    <mergeCell ref="LSJ53:LSM53"/>
    <mergeCell ref="LSN53:LSO53"/>
    <mergeCell ref="LSP53:LSY53"/>
    <mergeCell ref="LSZ53:LTB53"/>
    <mergeCell ref="LTC53:LTN53"/>
    <mergeCell ref="LQP53:LQR53"/>
    <mergeCell ref="LQS53:LRD53"/>
    <mergeCell ref="LRE53:LRH53"/>
    <mergeCell ref="LRI53:LRJ53"/>
    <mergeCell ref="LRK53:LRT53"/>
    <mergeCell ref="LRU53:LRW53"/>
    <mergeCell ref="LPA53:LPJ53"/>
    <mergeCell ref="LPK53:LPM53"/>
    <mergeCell ref="LPN53:LPY53"/>
    <mergeCell ref="LPZ53:LQC53"/>
    <mergeCell ref="LQD53:LQE53"/>
    <mergeCell ref="LQF53:LQO53"/>
    <mergeCell ref="LNT53:LNU53"/>
    <mergeCell ref="LNV53:LOE53"/>
    <mergeCell ref="LOF53:LOH53"/>
    <mergeCell ref="LOI53:LOT53"/>
    <mergeCell ref="LOU53:LOX53"/>
    <mergeCell ref="LOY53:LOZ53"/>
    <mergeCell ref="LMK53:LMN53"/>
    <mergeCell ref="LMO53:LMP53"/>
    <mergeCell ref="LMQ53:LMZ53"/>
    <mergeCell ref="LNA53:LNC53"/>
    <mergeCell ref="LND53:LNO53"/>
    <mergeCell ref="LNP53:LNS53"/>
    <mergeCell ref="LKT53:LLE53"/>
    <mergeCell ref="LLF53:LLI53"/>
    <mergeCell ref="LLJ53:LLK53"/>
    <mergeCell ref="LLL53:LLU53"/>
    <mergeCell ref="LLV53:LLX53"/>
    <mergeCell ref="LLY53:LMJ53"/>
    <mergeCell ref="LJL53:LJN53"/>
    <mergeCell ref="LJO53:LJZ53"/>
    <mergeCell ref="LKA53:LKD53"/>
    <mergeCell ref="LKE53:LKF53"/>
    <mergeCell ref="LKG53:LKP53"/>
    <mergeCell ref="LKQ53:LKS53"/>
    <mergeCell ref="LHW53:LIF53"/>
    <mergeCell ref="LIG53:LII53"/>
    <mergeCell ref="LIJ53:LIU53"/>
    <mergeCell ref="LIV53:LIY53"/>
    <mergeCell ref="LIZ53:LJA53"/>
    <mergeCell ref="LJB53:LJK53"/>
    <mergeCell ref="LGP53:LGQ53"/>
    <mergeCell ref="LGR53:LHA53"/>
    <mergeCell ref="LHB53:LHD53"/>
    <mergeCell ref="LHE53:LHP53"/>
    <mergeCell ref="LHQ53:LHT53"/>
    <mergeCell ref="LHU53:LHV53"/>
    <mergeCell ref="LFG53:LFJ53"/>
    <mergeCell ref="LFK53:LFL53"/>
    <mergeCell ref="LFM53:LFV53"/>
    <mergeCell ref="LFW53:LFY53"/>
    <mergeCell ref="LFZ53:LGK53"/>
    <mergeCell ref="LGL53:LGO53"/>
    <mergeCell ref="LDP53:LEA53"/>
    <mergeCell ref="LEB53:LEE53"/>
    <mergeCell ref="LEF53:LEG53"/>
    <mergeCell ref="LEH53:LEQ53"/>
    <mergeCell ref="LER53:LET53"/>
    <mergeCell ref="LEU53:LFF53"/>
    <mergeCell ref="LCH53:LCJ53"/>
    <mergeCell ref="LCK53:LCV53"/>
    <mergeCell ref="LCW53:LCZ53"/>
    <mergeCell ref="LDA53:LDB53"/>
    <mergeCell ref="LDC53:LDL53"/>
    <mergeCell ref="LDM53:LDO53"/>
    <mergeCell ref="LAS53:LBB53"/>
    <mergeCell ref="LBC53:LBE53"/>
    <mergeCell ref="LBF53:LBQ53"/>
    <mergeCell ref="LBR53:LBU53"/>
    <mergeCell ref="LBV53:LBW53"/>
    <mergeCell ref="LBX53:LCG53"/>
    <mergeCell ref="KZL53:KZM53"/>
    <mergeCell ref="KZN53:KZW53"/>
    <mergeCell ref="KZX53:KZZ53"/>
    <mergeCell ref="LAA53:LAL53"/>
    <mergeCell ref="LAM53:LAP53"/>
    <mergeCell ref="LAQ53:LAR53"/>
    <mergeCell ref="KYC53:KYF53"/>
    <mergeCell ref="KYG53:KYH53"/>
    <mergeCell ref="KYI53:KYR53"/>
    <mergeCell ref="KYS53:KYU53"/>
    <mergeCell ref="KYV53:KZG53"/>
    <mergeCell ref="KZH53:KZK53"/>
    <mergeCell ref="KWL53:KWW53"/>
    <mergeCell ref="KWX53:KXA53"/>
    <mergeCell ref="KXB53:KXC53"/>
    <mergeCell ref="KXD53:KXM53"/>
    <mergeCell ref="KXN53:KXP53"/>
    <mergeCell ref="KXQ53:KYB53"/>
    <mergeCell ref="KVD53:KVF53"/>
    <mergeCell ref="KVG53:KVR53"/>
    <mergeCell ref="KVS53:KVV53"/>
    <mergeCell ref="KVW53:KVX53"/>
    <mergeCell ref="KVY53:KWH53"/>
    <mergeCell ref="KWI53:KWK53"/>
    <mergeCell ref="KTO53:KTX53"/>
    <mergeCell ref="KTY53:KUA53"/>
    <mergeCell ref="KUB53:KUM53"/>
    <mergeCell ref="KUN53:KUQ53"/>
    <mergeCell ref="KUR53:KUS53"/>
    <mergeCell ref="KUT53:KVC53"/>
    <mergeCell ref="KSH53:KSI53"/>
    <mergeCell ref="KSJ53:KSS53"/>
    <mergeCell ref="KST53:KSV53"/>
    <mergeCell ref="KSW53:KTH53"/>
    <mergeCell ref="KTI53:KTL53"/>
    <mergeCell ref="KTM53:KTN53"/>
    <mergeCell ref="KQY53:KRB53"/>
    <mergeCell ref="KRC53:KRD53"/>
    <mergeCell ref="KRE53:KRN53"/>
    <mergeCell ref="KRO53:KRQ53"/>
    <mergeCell ref="KRR53:KSC53"/>
    <mergeCell ref="KSD53:KSG53"/>
    <mergeCell ref="KPH53:KPS53"/>
    <mergeCell ref="KPT53:KPW53"/>
    <mergeCell ref="KPX53:KPY53"/>
    <mergeCell ref="KPZ53:KQI53"/>
    <mergeCell ref="KQJ53:KQL53"/>
    <mergeCell ref="KQM53:KQX53"/>
    <mergeCell ref="KNZ53:KOB53"/>
    <mergeCell ref="KOC53:KON53"/>
    <mergeCell ref="KOO53:KOR53"/>
    <mergeCell ref="KOS53:KOT53"/>
    <mergeCell ref="KOU53:KPD53"/>
    <mergeCell ref="KPE53:KPG53"/>
    <mergeCell ref="KMK53:KMT53"/>
    <mergeCell ref="KMU53:KMW53"/>
    <mergeCell ref="KMX53:KNI53"/>
    <mergeCell ref="KNJ53:KNM53"/>
    <mergeCell ref="KNN53:KNO53"/>
    <mergeCell ref="KNP53:KNY53"/>
    <mergeCell ref="KLD53:KLE53"/>
    <mergeCell ref="KLF53:KLO53"/>
    <mergeCell ref="KLP53:KLR53"/>
    <mergeCell ref="KLS53:KMD53"/>
    <mergeCell ref="KME53:KMH53"/>
    <mergeCell ref="KMI53:KMJ53"/>
    <mergeCell ref="KJU53:KJX53"/>
    <mergeCell ref="KJY53:KJZ53"/>
    <mergeCell ref="KKA53:KKJ53"/>
    <mergeCell ref="KKK53:KKM53"/>
    <mergeCell ref="KKN53:KKY53"/>
    <mergeCell ref="KKZ53:KLC53"/>
    <mergeCell ref="KID53:KIO53"/>
    <mergeCell ref="KIP53:KIS53"/>
    <mergeCell ref="KIT53:KIU53"/>
    <mergeCell ref="KIV53:KJE53"/>
    <mergeCell ref="KJF53:KJH53"/>
    <mergeCell ref="KJI53:KJT53"/>
    <mergeCell ref="KGV53:KGX53"/>
    <mergeCell ref="KGY53:KHJ53"/>
    <mergeCell ref="KHK53:KHN53"/>
    <mergeCell ref="KHO53:KHP53"/>
    <mergeCell ref="KHQ53:KHZ53"/>
    <mergeCell ref="KIA53:KIC53"/>
    <mergeCell ref="KFG53:KFP53"/>
    <mergeCell ref="KFQ53:KFS53"/>
    <mergeCell ref="KFT53:KGE53"/>
    <mergeCell ref="KGF53:KGI53"/>
    <mergeCell ref="KGJ53:KGK53"/>
    <mergeCell ref="KGL53:KGU53"/>
    <mergeCell ref="KDZ53:KEA53"/>
    <mergeCell ref="KEB53:KEK53"/>
    <mergeCell ref="KEL53:KEN53"/>
    <mergeCell ref="KEO53:KEZ53"/>
    <mergeCell ref="KFA53:KFD53"/>
    <mergeCell ref="KFE53:KFF53"/>
    <mergeCell ref="KCQ53:KCT53"/>
    <mergeCell ref="KCU53:KCV53"/>
    <mergeCell ref="KCW53:KDF53"/>
    <mergeCell ref="KDG53:KDI53"/>
    <mergeCell ref="KDJ53:KDU53"/>
    <mergeCell ref="KDV53:KDY53"/>
    <mergeCell ref="KAZ53:KBK53"/>
    <mergeCell ref="KBL53:KBO53"/>
    <mergeCell ref="KBP53:KBQ53"/>
    <mergeCell ref="KBR53:KCA53"/>
    <mergeCell ref="KCB53:KCD53"/>
    <mergeCell ref="KCE53:KCP53"/>
    <mergeCell ref="JZR53:JZT53"/>
    <mergeCell ref="JZU53:KAF53"/>
    <mergeCell ref="KAG53:KAJ53"/>
    <mergeCell ref="KAK53:KAL53"/>
    <mergeCell ref="KAM53:KAV53"/>
    <mergeCell ref="KAW53:KAY53"/>
    <mergeCell ref="JYC53:JYL53"/>
    <mergeCell ref="JYM53:JYO53"/>
    <mergeCell ref="JYP53:JZA53"/>
    <mergeCell ref="JZB53:JZE53"/>
    <mergeCell ref="JZF53:JZG53"/>
    <mergeCell ref="JZH53:JZQ53"/>
    <mergeCell ref="JWV53:JWW53"/>
    <mergeCell ref="JWX53:JXG53"/>
    <mergeCell ref="JXH53:JXJ53"/>
    <mergeCell ref="JXK53:JXV53"/>
    <mergeCell ref="JXW53:JXZ53"/>
    <mergeCell ref="JYA53:JYB53"/>
    <mergeCell ref="JVM53:JVP53"/>
    <mergeCell ref="JVQ53:JVR53"/>
    <mergeCell ref="JVS53:JWB53"/>
    <mergeCell ref="JWC53:JWE53"/>
    <mergeCell ref="JWF53:JWQ53"/>
    <mergeCell ref="JWR53:JWU53"/>
    <mergeCell ref="JTV53:JUG53"/>
    <mergeCell ref="JUH53:JUK53"/>
    <mergeCell ref="JUL53:JUM53"/>
    <mergeCell ref="JUN53:JUW53"/>
    <mergeCell ref="JUX53:JUZ53"/>
    <mergeCell ref="JVA53:JVL53"/>
    <mergeCell ref="JSN53:JSP53"/>
    <mergeCell ref="JSQ53:JTB53"/>
    <mergeCell ref="JTC53:JTF53"/>
    <mergeCell ref="JTG53:JTH53"/>
    <mergeCell ref="JTI53:JTR53"/>
    <mergeCell ref="JTS53:JTU53"/>
    <mergeCell ref="JQY53:JRH53"/>
    <mergeCell ref="JRI53:JRK53"/>
    <mergeCell ref="JRL53:JRW53"/>
    <mergeCell ref="JRX53:JSA53"/>
    <mergeCell ref="JSB53:JSC53"/>
    <mergeCell ref="JSD53:JSM53"/>
    <mergeCell ref="JPR53:JPS53"/>
    <mergeCell ref="JPT53:JQC53"/>
    <mergeCell ref="JQD53:JQF53"/>
    <mergeCell ref="JQG53:JQR53"/>
    <mergeCell ref="JQS53:JQV53"/>
    <mergeCell ref="JQW53:JQX53"/>
    <mergeCell ref="JOI53:JOL53"/>
    <mergeCell ref="JOM53:JON53"/>
    <mergeCell ref="JOO53:JOX53"/>
    <mergeCell ref="JOY53:JPA53"/>
    <mergeCell ref="JPB53:JPM53"/>
    <mergeCell ref="JPN53:JPQ53"/>
    <mergeCell ref="JMR53:JNC53"/>
    <mergeCell ref="JND53:JNG53"/>
    <mergeCell ref="JNH53:JNI53"/>
    <mergeCell ref="JNJ53:JNS53"/>
    <mergeCell ref="JNT53:JNV53"/>
    <mergeCell ref="JNW53:JOH53"/>
    <mergeCell ref="JLJ53:JLL53"/>
    <mergeCell ref="JLM53:JLX53"/>
    <mergeCell ref="JLY53:JMB53"/>
    <mergeCell ref="JMC53:JMD53"/>
    <mergeCell ref="JME53:JMN53"/>
    <mergeCell ref="JMO53:JMQ53"/>
    <mergeCell ref="JJU53:JKD53"/>
    <mergeCell ref="JKE53:JKG53"/>
    <mergeCell ref="JKH53:JKS53"/>
    <mergeCell ref="JKT53:JKW53"/>
    <mergeCell ref="JKX53:JKY53"/>
    <mergeCell ref="JKZ53:JLI53"/>
    <mergeCell ref="JIN53:JIO53"/>
    <mergeCell ref="JIP53:JIY53"/>
    <mergeCell ref="JIZ53:JJB53"/>
    <mergeCell ref="JJC53:JJN53"/>
    <mergeCell ref="JJO53:JJR53"/>
    <mergeCell ref="JJS53:JJT53"/>
    <mergeCell ref="JHE53:JHH53"/>
    <mergeCell ref="JHI53:JHJ53"/>
    <mergeCell ref="JHK53:JHT53"/>
    <mergeCell ref="JHU53:JHW53"/>
    <mergeCell ref="JHX53:JII53"/>
    <mergeCell ref="JIJ53:JIM53"/>
    <mergeCell ref="JFN53:JFY53"/>
    <mergeCell ref="JFZ53:JGC53"/>
    <mergeCell ref="JGD53:JGE53"/>
    <mergeCell ref="JGF53:JGO53"/>
    <mergeCell ref="JGP53:JGR53"/>
    <mergeCell ref="JGS53:JHD53"/>
    <mergeCell ref="JEF53:JEH53"/>
    <mergeCell ref="JEI53:JET53"/>
    <mergeCell ref="JEU53:JEX53"/>
    <mergeCell ref="JEY53:JEZ53"/>
    <mergeCell ref="JFA53:JFJ53"/>
    <mergeCell ref="JFK53:JFM53"/>
    <mergeCell ref="JCQ53:JCZ53"/>
    <mergeCell ref="JDA53:JDC53"/>
    <mergeCell ref="JDD53:JDO53"/>
    <mergeCell ref="JDP53:JDS53"/>
    <mergeCell ref="JDT53:JDU53"/>
    <mergeCell ref="JDV53:JEE53"/>
    <mergeCell ref="JBJ53:JBK53"/>
    <mergeCell ref="JBL53:JBU53"/>
    <mergeCell ref="JBV53:JBX53"/>
    <mergeCell ref="JBY53:JCJ53"/>
    <mergeCell ref="JCK53:JCN53"/>
    <mergeCell ref="JCO53:JCP53"/>
    <mergeCell ref="JAA53:JAD53"/>
    <mergeCell ref="JAE53:JAF53"/>
    <mergeCell ref="JAG53:JAP53"/>
    <mergeCell ref="JAQ53:JAS53"/>
    <mergeCell ref="JAT53:JBE53"/>
    <mergeCell ref="JBF53:JBI53"/>
    <mergeCell ref="IYJ53:IYU53"/>
    <mergeCell ref="IYV53:IYY53"/>
    <mergeCell ref="IYZ53:IZA53"/>
    <mergeCell ref="IZB53:IZK53"/>
    <mergeCell ref="IZL53:IZN53"/>
    <mergeCell ref="IZO53:IZZ53"/>
    <mergeCell ref="IXB53:IXD53"/>
    <mergeCell ref="IXE53:IXP53"/>
    <mergeCell ref="IXQ53:IXT53"/>
    <mergeCell ref="IXU53:IXV53"/>
    <mergeCell ref="IXW53:IYF53"/>
    <mergeCell ref="IYG53:IYI53"/>
    <mergeCell ref="IVM53:IVV53"/>
    <mergeCell ref="IVW53:IVY53"/>
    <mergeCell ref="IVZ53:IWK53"/>
    <mergeCell ref="IWL53:IWO53"/>
    <mergeCell ref="IWP53:IWQ53"/>
    <mergeCell ref="IWR53:IXA53"/>
    <mergeCell ref="IUF53:IUG53"/>
    <mergeCell ref="IUH53:IUQ53"/>
    <mergeCell ref="IUR53:IUT53"/>
    <mergeCell ref="IUU53:IVF53"/>
    <mergeCell ref="IVG53:IVJ53"/>
    <mergeCell ref="IVK53:IVL53"/>
    <mergeCell ref="ISW53:ISZ53"/>
    <mergeCell ref="ITA53:ITB53"/>
    <mergeCell ref="ITC53:ITL53"/>
    <mergeCell ref="ITM53:ITO53"/>
    <mergeCell ref="ITP53:IUA53"/>
    <mergeCell ref="IUB53:IUE53"/>
    <mergeCell ref="IRF53:IRQ53"/>
    <mergeCell ref="IRR53:IRU53"/>
    <mergeCell ref="IRV53:IRW53"/>
    <mergeCell ref="IRX53:ISG53"/>
    <mergeCell ref="ISH53:ISJ53"/>
    <mergeCell ref="ISK53:ISV53"/>
    <mergeCell ref="IPX53:IPZ53"/>
    <mergeCell ref="IQA53:IQL53"/>
    <mergeCell ref="IQM53:IQP53"/>
    <mergeCell ref="IQQ53:IQR53"/>
    <mergeCell ref="IQS53:IRB53"/>
    <mergeCell ref="IRC53:IRE53"/>
    <mergeCell ref="IOI53:IOR53"/>
    <mergeCell ref="IOS53:IOU53"/>
    <mergeCell ref="IOV53:IPG53"/>
    <mergeCell ref="IPH53:IPK53"/>
    <mergeCell ref="IPL53:IPM53"/>
    <mergeCell ref="IPN53:IPW53"/>
    <mergeCell ref="INB53:INC53"/>
    <mergeCell ref="IND53:INM53"/>
    <mergeCell ref="INN53:INP53"/>
    <mergeCell ref="INQ53:IOB53"/>
    <mergeCell ref="IOC53:IOF53"/>
    <mergeCell ref="IOG53:IOH53"/>
    <mergeCell ref="ILS53:ILV53"/>
    <mergeCell ref="ILW53:ILX53"/>
    <mergeCell ref="ILY53:IMH53"/>
    <mergeCell ref="IMI53:IMK53"/>
    <mergeCell ref="IML53:IMW53"/>
    <mergeCell ref="IMX53:INA53"/>
    <mergeCell ref="IKB53:IKM53"/>
    <mergeCell ref="IKN53:IKQ53"/>
    <mergeCell ref="IKR53:IKS53"/>
    <mergeCell ref="IKT53:ILC53"/>
    <mergeCell ref="ILD53:ILF53"/>
    <mergeCell ref="ILG53:ILR53"/>
    <mergeCell ref="IIT53:IIV53"/>
    <mergeCell ref="IIW53:IJH53"/>
    <mergeCell ref="IJI53:IJL53"/>
    <mergeCell ref="IJM53:IJN53"/>
    <mergeCell ref="IJO53:IJX53"/>
    <mergeCell ref="IJY53:IKA53"/>
    <mergeCell ref="IHE53:IHN53"/>
    <mergeCell ref="IHO53:IHQ53"/>
    <mergeCell ref="IHR53:IIC53"/>
    <mergeCell ref="IID53:IIG53"/>
    <mergeCell ref="IIH53:III53"/>
    <mergeCell ref="IIJ53:IIS53"/>
    <mergeCell ref="IFX53:IFY53"/>
    <mergeCell ref="IFZ53:IGI53"/>
    <mergeCell ref="IGJ53:IGL53"/>
    <mergeCell ref="IGM53:IGX53"/>
    <mergeCell ref="IGY53:IHB53"/>
    <mergeCell ref="IHC53:IHD53"/>
    <mergeCell ref="IEO53:IER53"/>
    <mergeCell ref="IES53:IET53"/>
    <mergeCell ref="IEU53:IFD53"/>
    <mergeCell ref="IFE53:IFG53"/>
    <mergeCell ref="IFH53:IFS53"/>
    <mergeCell ref="IFT53:IFW53"/>
    <mergeCell ref="ICX53:IDI53"/>
    <mergeCell ref="IDJ53:IDM53"/>
    <mergeCell ref="IDN53:IDO53"/>
    <mergeCell ref="IDP53:IDY53"/>
    <mergeCell ref="IDZ53:IEB53"/>
    <mergeCell ref="IEC53:IEN53"/>
    <mergeCell ref="IBP53:IBR53"/>
    <mergeCell ref="IBS53:ICD53"/>
    <mergeCell ref="ICE53:ICH53"/>
    <mergeCell ref="ICI53:ICJ53"/>
    <mergeCell ref="ICK53:ICT53"/>
    <mergeCell ref="ICU53:ICW53"/>
    <mergeCell ref="IAA53:IAJ53"/>
    <mergeCell ref="IAK53:IAM53"/>
    <mergeCell ref="IAN53:IAY53"/>
    <mergeCell ref="IAZ53:IBC53"/>
    <mergeCell ref="IBD53:IBE53"/>
    <mergeCell ref="IBF53:IBO53"/>
    <mergeCell ref="HYT53:HYU53"/>
    <mergeCell ref="HYV53:HZE53"/>
    <mergeCell ref="HZF53:HZH53"/>
    <mergeCell ref="HZI53:HZT53"/>
    <mergeCell ref="HZU53:HZX53"/>
    <mergeCell ref="HZY53:HZZ53"/>
    <mergeCell ref="HXK53:HXN53"/>
    <mergeCell ref="HXO53:HXP53"/>
    <mergeCell ref="HXQ53:HXZ53"/>
    <mergeCell ref="HYA53:HYC53"/>
    <mergeCell ref="HYD53:HYO53"/>
    <mergeCell ref="HYP53:HYS53"/>
    <mergeCell ref="HVT53:HWE53"/>
    <mergeCell ref="HWF53:HWI53"/>
    <mergeCell ref="HWJ53:HWK53"/>
    <mergeCell ref="HWL53:HWU53"/>
    <mergeCell ref="HWV53:HWX53"/>
    <mergeCell ref="HWY53:HXJ53"/>
    <mergeCell ref="HUL53:HUN53"/>
    <mergeCell ref="HUO53:HUZ53"/>
    <mergeCell ref="HVA53:HVD53"/>
    <mergeCell ref="HVE53:HVF53"/>
    <mergeCell ref="HVG53:HVP53"/>
    <mergeCell ref="HVQ53:HVS53"/>
    <mergeCell ref="HSW53:HTF53"/>
    <mergeCell ref="HTG53:HTI53"/>
    <mergeCell ref="HTJ53:HTU53"/>
    <mergeCell ref="HTV53:HTY53"/>
    <mergeCell ref="HTZ53:HUA53"/>
    <mergeCell ref="HUB53:HUK53"/>
    <mergeCell ref="HRP53:HRQ53"/>
    <mergeCell ref="HRR53:HSA53"/>
    <mergeCell ref="HSB53:HSD53"/>
    <mergeCell ref="HSE53:HSP53"/>
    <mergeCell ref="HSQ53:HST53"/>
    <mergeCell ref="HSU53:HSV53"/>
    <mergeCell ref="HQG53:HQJ53"/>
    <mergeCell ref="HQK53:HQL53"/>
    <mergeCell ref="HQM53:HQV53"/>
    <mergeCell ref="HQW53:HQY53"/>
    <mergeCell ref="HQZ53:HRK53"/>
    <mergeCell ref="HRL53:HRO53"/>
    <mergeCell ref="HOP53:HPA53"/>
    <mergeCell ref="HPB53:HPE53"/>
    <mergeCell ref="HPF53:HPG53"/>
    <mergeCell ref="HPH53:HPQ53"/>
    <mergeCell ref="HPR53:HPT53"/>
    <mergeCell ref="HPU53:HQF53"/>
    <mergeCell ref="HNH53:HNJ53"/>
    <mergeCell ref="HNK53:HNV53"/>
    <mergeCell ref="HNW53:HNZ53"/>
    <mergeCell ref="HOA53:HOB53"/>
    <mergeCell ref="HOC53:HOL53"/>
    <mergeCell ref="HOM53:HOO53"/>
    <mergeCell ref="HLS53:HMB53"/>
    <mergeCell ref="HMC53:HME53"/>
    <mergeCell ref="HMF53:HMQ53"/>
    <mergeCell ref="HMR53:HMU53"/>
    <mergeCell ref="HMV53:HMW53"/>
    <mergeCell ref="HMX53:HNG53"/>
    <mergeCell ref="HKL53:HKM53"/>
    <mergeCell ref="HKN53:HKW53"/>
    <mergeCell ref="HKX53:HKZ53"/>
    <mergeCell ref="HLA53:HLL53"/>
    <mergeCell ref="HLM53:HLP53"/>
    <mergeCell ref="HLQ53:HLR53"/>
    <mergeCell ref="HJC53:HJF53"/>
    <mergeCell ref="HJG53:HJH53"/>
    <mergeCell ref="HJI53:HJR53"/>
    <mergeCell ref="HJS53:HJU53"/>
    <mergeCell ref="HJV53:HKG53"/>
    <mergeCell ref="HKH53:HKK53"/>
    <mergeCell ref="HHL53:HHW53"/>
    <mergeCell ref="HHX53:HIA53"/>
    <mergeCell ref="HIB53:HIC53"/>
    <mergeCell ref="HID53:HIM53"/>
    <mergeCell ref="HIN53:HIP53"/>
    <mergeCell ref="HIQ53:HJB53"/>
    <mergeCell ref="HGD53:HGF53"/>
    <mergeCell ref="HGG53:HGR53"/>
    <mergeCell ref="HGS53:HGV53"/>
    <mergeCell ref="HGW53:HGX53"/>
    <mergeCell ref="HGY53:HHH53"/>
    <mergeCell ref="HHI53:HHK53"/>
    <mergeCell ref="HEO53:HEX53"/>
    <mergeCell ref="HEY53:HFA53"/>
    <mergeCell ref="HFB53:HFM53"/>
    <mergeCell ref="HFN53:HFQ53"/>
    <mergeCell ref="HFR53:HFS53"/>
    <mergeCell ref="HFT53:HGC53"/>
    <mergeCell ref="HDH53:HDI53"/>
    <mergeCell ref="HDJ53:HDS53"/>
    <mergeCell ref="HDT53:HDV53"/>
    <mergeCell ref="HDW53:HEH53"/>
    <mergeCell ref="HEI53:HEL53"/>
    <mergeCell ref="HEM53:HEN53"/>
    <mergeCell ref="HBY53:HCB53"/>
    <mergeCell ref="HCC53:HCD53"/>
    <mergeCell ref="HCE53:HCN53"/>
    <mergeCell ref="HCO53:HCQ53"/>
    <mergeCell ref="HCR53:HDC53"/>
    <mergeCell ref="HDD53:HDG53"/>
    <mergeCell ref="HAH53:HAS53"/>
    <mergeCell ref="HAT53:HAW53"/>
    <mergeCell ref="HAX53:HAY53"/>
    <mergeCell ref="HAZ53:HBI53"/>
    <mergeCell ref="HBJ53:HBL53"/>
    <mergeCell ref="HBM53:HBX53"/>
    <mergeCell ref="GYZ53:GZB53"/>
    <mergeCell ref="GZC53:GZN53"/>
    <mergeCell ref="GZO53:GZR53"/>
    <mergeCell ref="GZS53:GZT53"/>
    <mergeCell ref="GZU53:HAD53"/>
    <mergeCell ref="HAE53:HAG53"/>
    <mergeCell ref="GXK53:GXT53"/>
    <mergeCell ref="GXU53:GXW53"/>
    <mergeCell ref="GXX53:GYI53"/>
    <mergeCell ref="GYJ53:GYM53"/>
    <mergeCell ref="GYN53:GYO53"/>
    <mergeCell ref="GYP53:GYY53"/>
    <mergeCell ref="GWD53:GWE53"/>
    <mergeCell ref="GWF53:GWO53"/>
    <mergeCell ref="GWP53:GWR53"/>
    <mergeCell ref="GWS53:GXD53"/>
    <mergeCell ref="GXE53:GXH53"/>
    <mergeCell ref="GXI53:GXJ53"/>
    <mergeCell ref="GUU53:GUX53"/>
    <mergeCell ref="GUY53:GUZ53"/>
    <mergeCell ref="GVA53:GVJ53"/>
    <mergeCell ref="GVK53:GVM53"/>
    <mergeCell ref="GVN53:GVY53"/>
    <mergeCell ref="GVZ53:GWC53"/>
    <mergeCell ref="GTD53:GTO53"/>
    <mergeCell ref="GTP53:GTS53"/>
    <mergeCell ref="GTT53:GTU53"/>
    <mergeCell ref="GTV53:GUE53"/>
    <mergeCell ref="GUF53:GUH53"/>
    <mergeCell ref="GUI53:GUT53"/>
    <mergeCell ref="GRV53:GRX53"/>
    <mergeCell ref="GRY53:GSJ53"/>
    <mergeCell ref="GSK53:GSN53"/>
    <mergeCell ref="GSO53:GSP53"/>
    <mergeCell ref="GSQ53:GSZ53"/>
    <mergeCell ref="GTA53:GTC53"/>
    <mergeCell ref="GQG53:GQP53"/>
    <mergeCell ref="GQQ53:GQS53"/>
    <mergeCell ref="GQT53:GRE53"/>
    <mergeCell ref="GRF53:GRI53"/>
    <mergeCell ref="GRJ53:GRK53"/>
    <mergeCell ref="GRL53:GRU53"/>
    <mergeCell ref="GOZ53:GPA53"/>
    <mergeCell ref="GPB53:GPK53"/>
    <mergeCell ref="GPL53:GPN53"/>
    <mergeCell ref="GPO53:GPZ53"/>
    <mergeCell ref="GQA53:GQD53"/>
    <mergeCell ref="GQE53:GQF53"/>
    <mergeCell ref="GNQ53:GNT53"/>
    <mergeCell ref="GNU53:GNV53"/>
    <mergeCell ref="GNW53:GOF53"/>
    <mergeCell ref="GOG53:GOI53"/>
    <mergeCell ref="GOJ53:GOU53"/>
    <mergeCell ref="GOV53:GOY53"/>
    <mergeCell ref="GLZ53:GMK53"/>
    <mergeCell ref="GML53:GMO53"/>
    <mergeCell ref="GMP53:GMQ53"/>
    <mergeCell ref="GMR53:GNA53"/>
    <mergeCell ref="GNB53:GND53"/>
    <mergeCell ref="GNE53:GNP53"/>
    <mergeCell ref="GKR53:GKT53"/>
    <mergeCell ref="GKU53:GLF53"/>
    <mergeCell ref="GLG53:GLJ53"/>
    <mergeCell ref="GLK53:GLL53"/>
    <mergeCell ref="GLM53:GLV53"/>
    <mergeCell ref="GLW53:GLY53"/>
    <mergeCell ref="GJC53:GJL53"/>
    <mergeCell ref="GJM53:GJO53"/>
    <mergeCell ref="GJP53:GKA53"/>
    <mergeCell ref="GKB53:GKE53"/>
    <mergeCell ref="GKF53:GKG53"/>
    <mergeCell ref="GKH53:GKQ53"/>
    <mergeCell ref="GHV53:GHW53"/>
    <mergeCell ref="GHX53:GIG53"/>
    <mergeCell ref="GIH53:GIJ53"/>
    <mergeCell ref="GIK53:GIV53"/>
    <mergeCell ref="GIW53:GIZ53"/>
    <mergeCell ref="GJA53:GJB53"/>
    <mergeCell ref="GGM53:GGP53"/>
    <mergeCell ref="GGQ53:GGR53"/>
    <mergeCell ref="GGS53:GHB53"/>
    <mergeCell ref="GHC53:GHE53"/>
    <mergeCell ref="GHF53:GHQ53"/>
    <mergeCell ref="GHR53:GHU53"/>
    <mergeCell ref="GEV53:GFG53"/>
    <mergeCell ref="GFH53:GFK53"/>
    <mergeCell ref="GFL53:GFM53"/>
    <mergeCell ref="GFN53:GFW53"/>
    <mergeCell ref="GFX53:GFZ53"/>
    <mergeCell ref="GGA53:GGL53"/>
    <mergeCell ref="GDN53:GDP53"/>
    <mergeCell ref="GDQ53:GEB53"/>
    <mergeCell ref="GEC53:GEF53"/>
    <mergeCell ref="GEG53:GEH53"/>
    <mergeCell ref="GEI53:GER53"/>
    <mergeCell ref="GES53:GEU53"/>
    <mergeCell ref="GBY53:GCH53"/>
    <mergeCell ref="GCI53:GCK53"/>
    <mergeCell ref="GCL53:GCW53"/>
    <mergeCell ref="GCX53:GDA53"/>
    <mergeCell ref="GDB53:GDC53"/>
    <mergeCell ref="GDD53:GDM53"/>
    <mergeCell ref="GAR53:GAS53"/>
    <mergeCell ref="GAT53:GBC53"/>
    <mergeCell ref="GBD53:GBF53"/>
    <mergeCell ref="GBG53:GBR53"/>
    <mergeCell ref="GBS53:GBV53"/>
    <mergeCell ref="GBW53:GBX53"/>
    <mergeCell ref="FZI53:FZL53"/>
    <mergeCell ref="FZM53:FZN53"/>
    <mergeCell ref="FZO53:FZX53"/>
    <mergeCell ref="FZY53:GAA53"/>
    <mergeCell ref="GAB53:GAM53"/>
    <mergeCell ref="GAN53:GAQ53"/>
    <mergeCell ref="FXR53:FYC53"/>
    <mergeCell ref="FYD53:FYG53"/>
    <mergeCell ref="FYH53:FYI53"/>
    <mergeCell ref="FYJ53:FYS53"/>
    <mergeCell ref="FYT53:FYV53"/>
    <mergeCell ref="FYW53:FZH53"/>
    <mergeCell ref="FWJ53:FWL53"/>
    <mergeCell ref="FWM53:FWX53"/>
    <mergeCell ref="FWY53:FXB53"/>
    <mergeCell ref="FXC53:FXD53"/>
    <mergeCell ref="FXE53:FXN53"/>
    <mergeCell ref="FXO53:FXQ53"/>
    <mergeCell ref="FUU53:FVD53"/>
    <mergeCell ref="FVE53:FVG53"/>
    <mergeCell ref="FVH53:FVS53"/>
    <mergeCell ref="FVT53:FVW53"/>
    <mergeCell ref="FVX53:FVY53"/>
    <mergeCell ref="FVZ53:FWI53"/>
    <mergeCell ref="FTN53:FTO53"/>
    <mergeCell ref="FTP53:FTY53"/>
    <mergeCell ref="FTZ53:FUB53"/>
    <mergeCell ref="FUC53:FUN53"/>
    <mergeCell ref="FUO53:FUR53"/>
    <mergeCell ref="FUS53:FUT53"/>
    <mergeCell ref="FSE53:FSH53"/>
    <mergeCell ref="FSI53:FSJ53"/>
    <mergeCell ref="FSK53:FST53"/>
    <mergeCell ref="FSU53:FSW53"/>
    <mergeCell ref="FSX53:FTI53"/>
    <mergeCell ref="FTJ53:FTM53"/>
    <mergeCell ref="FQN53:FQY53"/>
    <mergeCell ref="FQZ53:FRC53"/>
    <mergeCell ref="FRD53:FRE53"/>
    <mergeCell ref="FRF53:FRO53"/>
    <mergeCell ref="FRP53:FRR53"/>
    <mergeCell ref="FRS53:FSD53"/>
    <mergeCell ref="FPF53:FPH53"/>
    <mergeCell ref="FPI53:FPT53"/>
    <mergeCell ref="FPU53:FPX53"/>
    <mergeCell ref="FPY53:FPZ53"/>
    <mergeCell ref="FQA53:FQJ53"/>
    <mergeCell ref="FQK53:FQM53"/>
    <mergeCell ref="FNQ53:FNZ53"/>
    <mergeCell ref="FOA53:FOC53"/>
    <mergeCell ref="FOD53:FOO53"/>
    <mergeCell ref="FOP53:FOS53"/>
    <mergeCell ref="FOT53:FOU53"/>
    <mergeCell ref="FOV53:FPE53"/>
    <mergeCell ref="FMJ53:FMK53"/>
    <mergeCell ref="FML53:FMU53"/>
    <mergeCell ref="FMV53:FMX53"/>
    <mergeCell ref="FMY53:FNJ53"/>
    <mergeCell ref="FNK53:FNN53"/>
    <mergeCell ref="FNO53:FNP53"/>
    <mergeCell ref="FLA53:FLD53"/>
    <mergeCell ref="FLE53:FLF53"/>
    <mergeCell ref="FLG53:FLP53"/>
    <mergeCell ref="FLQ53:FLS53"/>
    <mergeCell ref="FLT53:FME53"/>
    <mergeCell ref="FMF53:FMI53"/>
    <mergeCell ref="FJJ53:FJU53"/>
    <mergeCell ref="FJV53:FJY53"/>
    <mergeCell ref="FJZ53:FKA53"/>
    <mergeCell ref="FKB53:FKK53"/>
    <mergeCell ref="FKL53:FKN53"/>
    <mergeCell ref="FKO53:FKZ53"/>
    <mergeCell ref="FIB53:FID53"/>
    <mergeCell ref="FIE53:FIP53"/>
    <mergeCell ref="FIQ53:FIT53"/>
    <mergeCell ref="FIU53:FIV53"/>
    <mergeCell ref="FIW53:FJF53"/>
    <mergeCell ref="FJG53:FJI53"/>
    <mergeCell ref="FGM53:FGV53"/>
    <mergeCell ref="FGW53:FGY53"/>
    <mergeCell ref="FGZ53:FHK53"/>
    <mergeCell ref="FHL53:FHO53"/>
    <mergeCell ref="FHP53:FHQ53"/>
    <mergeCell ref="FHR53:FIA53"/>
    <mergeCell ref="FFF53:FFG53"/>
    <mergeCell ref="FFH53:FFQ53"/>
    <mergeCell ref="FFR53:FFT53"/>
    <mergeCell ref="FFU53:FGF53"/>
    <mergeCell ref="FGG53:FGJ53"/>
    <mergeCell ref="FGK53:FGL53"/>
    <mergeCell ref="FDW53:FDZ53"/>
    <mergeCell ref="FEA53:FEB53"/>
    <mergeCell ref="FEC53:FEL53"/>
    <mergeCell ref="FEM53:FEO53"/>
    <mergeCell ref="FEP53:FFA53"/>
    <mergeCell ref="FFB53:FFE53"/>
    <mergeCell ref="FCF53:FCQ53"/>
    <mergeCell ref="FCR53:FCU53"/>
    <mergeCell ref="FCV53:FCW53"/>
    <mergeCell ref="FCX53:FDG53"/>
    <mergeCell ref="FDH53:FDJ53"/>
    <mergeCell ref="FDK53:FDV53"/>
    <mergeCell ref="FAX53:FAZ53"/>
    <mergeCell ref="FBA53:FBL53"/>
    <mergeCell ref="FBM53:FBP53"/>
    <mergeCell ref="FBQ53:FBR53"/>
    <mergeCell ref="FBS53:FCB53"/>
    <mergeCell ref="FCC53:FCE53"/>
    <mergeCell ref="EZI53:EZR53"/>
    <mergeCell ref="EZS53:EZU53"/>
    <mergeCell ref="EZV53:FAG53"/>
    <mergeCell ref="FAH53:FAK53"/>
    <mergeCell ref="FAL53:FAM53"/>
    <mergeCell ref="FAN53:FAW53"/>
    <mergeCell ref="EYB53:EYC53"/>
    <mergeCell ref="EYD53:EYM53"/>
    <mergeCell ref="EYN53:EYP53"/>
    <mergeCell ref="EYQ53:EZB53"/>
    <mergeCell ref="EZC53:EZF53"/>
    <mergeCell ref="EZG53:EZH53"/>
    <mergeCell ref="EWS53:EWV53"/>
    <mergeCell ref="EWW53:EWX53"/>
    <mergeCell ref="EWY53:EXH53"/>
    <mergeCell ref="EXI53:EXK53"/>
    <mergeCell ref="EXL53:EXW53"/>
    <mergeCell ref="EXX53:EYA53"/>
    <mergeCell ref="EVB53:EVM53"/>
    <mergeCell ref="EVN53:EVQ53"/>
    <mergeCell ref="EVR53:EVS53"/>
    <mergeCell ref="EVT53:EWC53"/>
    <mergeCell ref="EWD53:EWF53"/>
    <mergeCell ref="EWG53:EWR53"/>
    <mergeCell ref="ETT53:ETV53"/>
    <mergeCell ref="ETW53:EUH53"/>
    <mergeCell ref="EUI53:EUL53"/>
    <mergeCell ref="EUM53:EUN53"/>
    <mergeCell ref="EUO53:EUX53"/>
    <mergeCell ref="EUY53:EVA53"/>
    <mergeCell ref="ESE53:ESN53"/>
    <mergeCell ref="ESO53:ESQ53"/>
    <mergeCell ref="ESR53:ETC53"/>
    <mergeCell ref="ETD53:ETG53"/>
    <mergeCell ref="ETH53:ETI53"/>
    <mergeCell ref="ETJ53:ETS53"/>
    <mergeCell ref="EQX53:EQY53"/>
    <mergeCell ref="EQZ53:ERI53"/>
    <mergeCell ref="ERJ53:ERL53"/>
    <mergeCell ref="ERM53:ERX53"/>
    <mergeCell ref="ERY53:ESB53"/>
    <mergeCell ref="ESC53:ESD53"/>
    <mergeCell ref="EPO53:EPR53"/>
    <mergeCell ref="EPS53:EPT53"/>
    <mergeCell ref="EPU53:EQD53"/>
    <mergeCell ref="EQE53:EQG53"/>
    <mergeCell ref="EQH53:EQS53"/>
    <mergeCell ref="EQT53:EQW53"/>
    <mergeCell ref="ENX53:EOI53"/>
    <mergeCell ref="EOJ53:EOM53"/>
    <mergeCell ref="EON53:EOO53"/>
    <mergeCell ref="EOP53:EOY53"/>
    <mergeCell ref="EOZ53:EPB53"/>
    <mergeCell ref="EPC53:EPN53"/>
    <mergeCell ref="EMP53:EMR53"/>
    <mergeCell ref="EMS53:END53"/>
    <mergeCell ref="ENE53:ENH53"/>
    <mergeCell ref="ENI53:ENJ53"/>
    <mergeCell ref="ENK53:ENT53"/>
    <mergeCell ref="ENU53:ENW53"/>
    <mergeCell ref="ELA53:ELJ53"/>
    <mergeCell ref="ELK53:ELM53"/>
    <mergeCell ref="ELN53:ELY53"/>
    <mergeCell ref="ELZ53:EMC53"/>
    <mergeCell ref="EMD53:EME53"/>
    <mergeCell ref="EMF53:EMO53"/>
    <mergeCell ref="EJT53:EJU53"/>
    <mergeCell ref="EJV53:EKE53"/>
    <mergeCell ref="EKF53:EKH53"/>
    <mergeCell ref="EKI53:EKT53"/>
    <mergeCell ref="EKU53:EKX53"/>
    <mergeCell ref="EKY53:EKZ53"/>
    <mergeCell ref="EIK53:EIN53"/>
    <mergeCell ref="EIO53:EIP53"/>
    <mergeCell ref="EIQ53:EIZ53"/>
    <mergeCell ref="EJA53:EJC53"/>
    <mergeCell ref="EJD53:EJO53"/>
    <mergeCell ref="EJP53:EJS53"/>
    <mergeCell ref="EGT53:EHE53"/>
    <mergeCell ref="EHF53:EHI53"/>
    <mergeCell ref="EHJ53:EHK53"/>
    <mergeCell ref="EHL53:EHU53"/>
    <mergeCell ref="EHV53:EHX53"/>
    <mergeCell ref="EHY53:EIJ53"/>
    <mergeCell ref="EFL53:EFN53"/>
    <mergeCell ref="EFO53:EFZ53"/>
    <mergeCell ref="EGA53:EGD53"/>
    <mergeCell ref="EGE53:EGF53"/>
    <mergeCell ref="EGG53:EGP53"/>
    <mergeCell ref="EGQ53:EGS53"/>
    <mergeCell ref="EDW53:EEF53"/>
    <mergeCell ref="EEG53:EEI53"/>
    <mergeCell ref="EEJ53:EEU53"/>
    <mergeCell ref="EEV53:EEY53"/>
    <mergeCell ref="EEZ53:EFA53"/>
    <mergeCell ref="EFB53:EFK53"/>
    <mergeCell ref="ECP53:ECQ53"/>
    <mergeCell ref="ECR53:EDA53"/>
    <mergeCell ref="EDB53:EDD53"/>
    <mergeCell ref="EDE53:EDP53"/>
    <mergeCell ref="EDQ53:EDT53"/>
    <mergeCell ref="EDU53:EDV53"/>
    <mergeCell ref="EBG53:EBJ53"/>
    <mergeCell ref="EBK53:EBL53"/>
    <mergeCell ref="EBM53:EBV53"/>
    <mergeCell ref="EBW53:EBY53"/>
    <mergeCell ref="EBZ53:ECK53"/>
    <mergeCell ref="ECL53:ECO53"/>
    <mergeCell ref="DZP53:EAA53"/>
    <mergeCell ref="EAB53:EAE53"/>
    <mergeCell ref="EAF53:EAG53"/>
    <mergeCell ref="EAH53:EAQ53"/>
    <mergeCell ref="EAR53:EAT53"/>
    <mergeCell ref="EAU53:EBF53"/>
    <mergeCell ref="DYH53:DYJ53"/>
    <mergeCell ref="DYK53:DYV53"/>
    <mergeCell ref="DYW53:DYZ53"/>
    <mergeCell ref="DZA53:DZB53"/>
    <mergeCell ref="DZC53:DZL53"/>
    <mergeCell ref="DZM53:DZO53"/>
    <mergeCell ref="DWS53:DXB53"/>
    <mergeCell ref="DXC53:DXE53"/>
    <mergeCell ref="DXF53:DXQ53"/>
    <mergeCell ref="DXR53:DXU53"/>
    <mergeCell ref="DXV53:DXW53"/>
    <mergeCell ref="DXX53:DYG53"/>
    <mergeCell ref="DVL53:DVM53"/>
    <mergeCell ref="DVN53:DVW53"/>
    <mergeCell ref="DVX53:DVZ53"/>
    <mergeCell ref="DWA53:DWL53"/>
    <mergeCell ref="DWM53:DWP53"/>
    <mergeCell ref="DWQ53:DWR53"/>
    <mergeCell ref="DUC53:DUF53"/>
    <mergeCell ref="DUG53:DUH53"/>
    <mergeCell ref="DUI53:DUR53"/>
    <mergeCell ref="DUS53:DUU53"/>
    <mergeCell ref="DUV53:DVG53"/>
    <mergeCell ref="DVH53:DVK53"/>
    <mergeCell ref="DSL53:DSW53"/>
    <mergeCell ref="DSX53:DTA53"/>
    <mergeCell ref="DTB53:DTC53"/>
    <mergeCell ref="DTD53:DTM53"/>
    <mergeCell ref="DTN53:DTP53"/>
    <mergeCell ref="DTQ53:DUB53"/>
    <mergeCell ref="DRD53:DRF53"/>
    <mergeCell ref="DRG53:DRR53"/>
    <mergeCell ref="DRS53:DRV53"/>
    <mergeCell ref="DRW53:DRX53"/>
    <mergeCell ref="DRY53:DSH53"/>
    <mergeCell ref="DSI53:DSK53"/>
    <mergeCell ref="DPO53:DPX53"/>
    <mergeCell ref="DPY53:DQA53"/>
    <mergeCell ref="DQB53:DQM53"/>
    <mergeCell ref="DQN53:DQQ53"/>
    <mergeCell ref="DQR53:DQS53"/>
    <mergeCell ref="DQT53:DRC53"/>
    <mergeCell ref="DOH53:DOI53"/>
    <mergeCell ref="DOJ53:DOS53"/>
    <mergeCell ref="DOT53:DOV53"/>
    <mergeCell ref="DOW53:DPH53"/>
    <mergeCell ref="DPI53:DPL53"/>
    <mergeCell ref="DPM53:DPN53"/>
    <mergeCell ref="DMY53:DNB53"/>
    <mergeCell ref="DNC53:DND53"/>
    <mergeCell ref="DNE53:DNN53"/>
    <mergeCell ref="DNO53:DNQ53"/>
    <mergeCell ref="DNR53:DOC53"/>
    <mergeCell ref="DOD53:DOG53"/>
    <mergeCell ref="DLH53:DLS53"/>
    <mergeCell ref="DLT53:DLW53"/>
    <mergeCell ref="DLX53:DLY53"/>
    <mergeCell ref="DLZ53:DMI53"/>
    <mergeCell ref="DMJ53:DML53"/>
    <mergeCell ref="DMM53:DMX53"/>
    <mergeCell ref="DJZ53:DKB53"/>
    <mergeCell ref="DKC53:DKN53"/>
    <mergeCell ref="DKO53:DKR53"/>
    <mergeCell ref="DKS53:DKT53"/>
    <mergeCell ref="DKU53:DLD53"/>
    <mergeCell ref="DLE53:DLG53"/>
    <mergeCell ref="DIK53:DIT53"/>
    <mergeCell ref="DIU53:DIW53"/>
    <mergeCell ref="DIX53:DJI53"/>
    <mergeCell ref="DJJ53:DJM53"/>
    <mergeCell ref="DJN53:DJO53"/>
    <mergeCell ref="DJP53:DJY53"/>
    <mergeCell ref="DHD53:DHE53"/>
    <mergeCell ref="DHF53:DHO53"/>
    <mergeCell ref="DHP53:DHR53"/>
    <mergeCell ref="DHS53:DID53"/>
    <mergeCell ref="DIE53:DIH53"/>
    <mergeCell ref="DII53:DIJ53"/>
    <mergeCell ref="DFU53:DFX53"/>
    <mergeCell ref="DFY53:DFZ53"/>
    <mergeCell ref="DGA53:DGJ53"/>
    <mergeCell ref="DGK53:DGM53"/>
    <mergeCell ref="DGN53:DGY53"/>
    <mergeCell ref="DGZ53:DHC53"/>
    <mergeCell ref="DED53:DEO53"/>
    <mergeCell ref="DEP53:DES53"/>
    <mergeCell ref="DET53:DEU53"/>
    <mergeCell ref="DEV53:DFE53"/>
    <mergeCell ref="DFF53:DFH53"/>
    <mergeCell ref="DFI53:DFT53"/>
    <mergeCell ref="DCV53:DCX53"/>
    <mergeCell ref="DCY53:DDJ53"/>
    <mergeCell ref="DDK53:DDN53"/>
    <mergeCell ref="DDO53:DDP53"/>
    <mergeCell ref="DDQ53:DDZ53"/>
    <mergeCell ref="DEA53:DEC53"/>
    <mergeCell ref="DBG53:DBP53"/>
    <mergeCell ref="DBQ53:DBS53"/>
    <mergeCell ref="DBT53:DCE53"/>
    <mergeCell ref="DCF53:DCI53"/>
    <mergeCell ref="DCJ53:DCK53"/>
    <mergeCell ref="DCL53:DCU53"/>
    <mergeCell ref="CZZ53:DAA53"/>
    <mergeCell ref="DAB53:DAK53"/>
    <mergeCell ref="DAL53:DAN53"/>
    <mergeCell ref="DAO53:DAZ53"/>
    <mergeCell ref="DBA53:DBD53"/>
    <mergeCell ref="DBE53:DBF53"/>
    <mergeCell ref="CYQ53:CYT53"/>
    <mergeCell ref="CYU53:CYV53"/>
    <mergeCell ref="CYW53:CZF53"/>
    <mergeCell ref="CZG53:CZI53"/>
    <mergeCell ref="CZJ53:CZU53"/>
    <mergeCell ref="CZV53:CZY53"/>
    <mergeCell ref="CWZ53:CXK53"/>
    <mergeCell ref="CXL53:CXO53"/>
    <mergeCell ref="CXP53:CXQ53"/>
    <mergeCell ref="CXR53:CYA53"/>
    <mergeCell ref="CYB53:CYD53"/>
    <mergeCell ref="CYE53:CYP53"/>
    <mergeCell ref="CVR53:CVT53"/>
    <mergeCell ref="CVU53:CWF53"/>
    <mergeCell ref="CWG53:CWJ53"/>
    <mergeCell ref="CWK53:CWL53"/>
    <mergeCell ref="CWM53:CWV53"/>
    <mergeCell ref="CWW53:CWY53"/>
    <mergeCell ref="CUC53:CUL53"/>
    <mergeCell ref="CUM53:CUO53"/>
    <mergeCell ref="CUP53:CVA53"/>
    <mergeCell ref="CVB53:CVE53"/>
    <mergeCell ref="CVF53:CVG53"/>
    <mergeCell ref="CVH53:CVQ53"/>
    <mergeCell ref="CSV53:CSW53"/>
    <mergeCell ref="CSX53:CTG53"/>
    <mergeCell ref="CTH53:CTJ53"/>
    <mergeCell ref="CTK53:CTV53"/>
    <mergeCell ref="CTW53:CTZ53"/>
    <mergeCell ref="CUA53:CUB53"/>
    <mergeCell ref="CRM53:CRP53"/>
    <mergeCell ref="CRQ53:CRR53"/>
    <mergeCell ref="CRS53:CSB53"/>
    <mergeCell ref="CSC53:CSE53"/>
    <mergeCell ref="CSF53:CSQ53"/>
    <mergeCell ref="CSR53:CSU53"/>
    <mergeCell ref="CPV53:CQG53"/>
    <mergeCell ref="CQH53:CQK53"/>
    <mergeCell ref="CQL53:CQM53"/>
    <mergeCell ref="CQN53:CQW53"/>
    <mergeCell ref="CQX53:CQZ53"/>
    <mergeCell ref="CRA53:CRL53"/>
    <mergeCell ref="CON53:COP53"/>
    <mergeCell ref="COQ53:CPB53"/>
    <mergeCell ref="CPC53:CPF53"/>
    <mergeCell ref="CPG53:CPH53"/>
    <mergeCell ref="CPI53:CPR53"/>
    <mergeCell ref="CPS53:CPU53"/>
    <mergeCell ref="CMY53:CNH53"/>
    <mergeCell ref="CNI53:CNK53"/>
    <mergeCell ref="CNL53:CNW53"/>
    <mergeCell ref="CNX53:COA53"/>
    <mergeCell ref="COB53:COC53"/>
    <mergeCell ref="COD53:COM53"/>
    <mergeCell ref="CLR53:CLS53"/>
    <mergeCell ref="CLT53:CMC53"/>
    <mergeCell ref="CMD53:CMF53"/>
    <mergeCell ref="CMG53:CMR53"/>
    <mergeCell ref="CMS53:CMV53"/>
    <mergeCell ref="CMW53:CMX53"/>
    <mergeCell ref="CKI53:CKL53"/>
    <mergeCell ref="CKM53:CKN53"/>
    <mergeCell ref="CKO53:CKX53"/>
    <mergeCell ref="CKY53:CLA53"/>
    <mergeCell ref="CLB53:CLM53"/>
    <mergeCell ref="CLN53:CLQ53"/>
    <mergeCell ref="CIR53:CJC53"/>
    <mergeCell ref="CJD53:CJG53"/>
    <mergeCell ref="CJH53:CJI53"/>
    <mergeCell ref="CJJ53:CJS53"/>
    <mergeCell ref="CJT53:CJV53"/>
    <mergeCell ref="CJW53:CKH53"/>
    <mergeCell ref="CHJ53:CHL53"/>
    <mergeCell ref="CHM53:CHX53"/>
    <mergeCell ref="CHY53:CIB53"/>
    <mergeCell ref="CIC53:CID53"/>
    <mergeCell ref="CIE53:CIN53"/>
    <mergeCell ref="CIO53:CIQ53"/>
    <mergeCell ref="CFU53:CGD53"/>
    <mergeCell ref="CGE53:CGG53"/>
    <mergeCell ref="CGH53:CGS53"/>
    <mergeCell ref="CGT53:CGW53"/>
    <mergeCell ref="CGX53:CGY53"/>
    <mergeCell ref="CGZ53:CHI53"/>
    <mergeCell ref="CEN53:CEO53"/>
    <mergeCell ref="CEP53:CEY53"/>
    <mergeCell ref="CEZ53:CFB53"/>
    <mergeCell ref="CFC53:CFN53"/>
    <mergeCell ref="CFO53:CFR53"/>
    <mergeCell ref="CFS53:CFT53"/>
    <mergeCell ref="CDE53:CDH53"/>
    <mergeCell ref="CDI53:CDJ53"/>
    <mergeCell ref="CDK53:CDT53"/>
    <mergeCell ref="CDU53:CDW53"/>
    <mergeCell ref="CDX53:CEI53"/>
    <mergeCell ref="CEJ53:CEM53"/>
    <mergeCell ref="CBN53:CBY53"/>
    <mergeCell ref="CBZ53:CCC53"/>
    <mergeCell ref="CCD53:CCE53"/>
    <mergeCell ref="CCF53:CCO53"/>
    <mergeCell ref="CCP53:CCR53"/>
    <mergeCell ref="CCS53:CDD53"/>
    <mergeCell ref="CAF53:CAH53"/>
    <mergeCell ref="CAI53:CAT53"/>
    <mergeCell ref="CAU53:CAX53"/>
    <mergeCell ref="CAY53:CAZ53"/>
    <mergeCell ref="CBA53:CBJ53"/>
    <mergeCell ref="CBK53:CBM53"/>
    <mergeCell ref="BYQ53:BYZ53"/>
    <mergeCell ref="BZA53:BZC53"/>
    <mergeCell ref="BZD53:BZO53"/>
    <mergeCell ref="BZP53:BZS53"/>
    <mergeCell ref="BZT53:BZU53"/>
    <mergeCell ref="BZV53:CAE53"/>
    <mergeCell ref="BXJ53:BXK53"/>
    <mergeCell ref="BXL53:BXU53"/>
    <mergeCell ref="BXV53:BXX53"/>
    <mergeCell ref="BXY53:BYJ53"/>
    <mergeCell ref="BYK53:BYN53"/>
    <mergeCell ref="BYO53:BYP53"/>
    <mergeCell ref="BWA53:BWD53"/>
    <mergeCell ref="BWE53:BWF53"/>
    <mergeCell ref="BWG53:BWP53"/>
    <mergeCell ref="BWQ53:BWS53"/>
    <mergeCell ref="BWT53:BXE53"/>
    <mergeCell ref="BXF53:BXI53"/>
    <mergeCell ref="BUJ53:BUU53"/>
    <mergeCell ref="BUV53:BUY53"/>
    <mergeCell ref="BUZ53:BVA53"/>
    <mergeCell ref="BVB53:BVK53"/>
    <mergeCell ref="BVL53:BVN53"/>
    <mergeCell ref="BVO53:BVZ53"/>
    <mergeCell ref="BTB53:BTD53"/>
    <mergeCell ref="BTE53:BTP53"/>
    <mergeCell ref="BTQ53:BTT53"/>
    <mergeCell ref="BTU53:BTV53"/>
    <mergeCell ref="BTW53:BUF53"/>
    <mergeCell ref="BUG53:BUI53"/>
    <mergeCell ref="BRM53:BRV53"/>
    <mergeCell ref="BRW53:BRY53"/>
    <mergeCell ref="BRZ53:BSK53"/>
    <mergeCell ref="BSL53:BSO53"/>
    <mergeCell ref="BSP53:BSQ53"/>
    <mergeCell ref="BSR53:BTA53"/>
    <mergeCell ref="BQF53:BQG53"/>
    <mergeCell ref="BQH53:BQQ53"/>
    <mergeCell ref="BQR53:BQT53"/>
    <mergeCell ref="BQU53:BRF53"/>
    <mergeCell ref="BRG53:BRJ53"/>
    <mergeCell ref="BRK53:BRL53"/>
    <mergeCell ref="BOW53:BOZ53"/>
    <mergeCell ref="BPA53:BPB53"/>
    <mergeCell ref="BPC53:BPL53"/>
    <mergeCell ref="BPM53:BPO53"/>
    <mergeCell ref="BPP53:BQA53"/>
    <mergeCell ref="BQB53:BQE53"/>
    <mergeCell ref="BNF53:BNQ53"/>
    <mergeCell ref="BNR53:BNU53"/>
    <mergeCell ref="BNV53:BNW53"/>
    <mergeCell ref="BNX53:BOG53"/>
    <mergeCell ref="BOH53:BOJ53"/>
    <mergeCell ref="BOK53:BOV53"/>
    <mergeCell ref="BLX53:BLZ53"/>
    <mergeCell ref="BMA53:BML53"/>
    <mergeCell ref="BMM53:BMP53"/>
    <mergeCell ref="BMQ53:BMR53"/>
    <mergeCell ref="BMS53:BNB53"/>
    <mergeCell ref="BNC53:BNE53"/>
    <mergeCell ref="BKI53:BKR53"/>
    <mergeCell ref="BKS53:BKU53"/>
    <mergeCell ref="BKV53:BLG53"/>
    <mergeCell ref="BLH53:BLK53"/>
    <mergeCell ref="BLL53:BLM53"/>
    <mergeCell ref="BLN53:BLW53"/>
    <mergeCell ref="BJB53:BJC53"/>
    <mergeCell ref="BJD53:BJM53"/>
    <mergeCell ref="BJN53:BJP53"/>
    <mergeCell ref="BJQ53:BKB53"/>
    <mergeCell ref="BKC53:BKF53"/>
    <mergeCell ref="BKG53:BKH53"/>
    <mergeCell ref="BHS53:BHV53"/>
    <mergeCell ref="BHW53:BHX53"/>
    <mergeCell ref="BHY53:BIH53"/>
    <mergeCell ref="BII53:BIK53"/>
    <mergeCell ref="BIL53:BIW53"/>
    <mergeCell ref="BIX53:BJA53"/>
    <mergeCell ref="BGB53:BGM53"/>
    <mergeCell ref="BGN53:BGQ53"/>
    <mergeCell ref="BGR53:BGS53"/>
    <mergeCell ref="BGT53:BHC53"/>
    <mergeCell ref="BHD53:BHF53"/>
    <mergeCell ref="BHG53:BHR53"/>
    <mergeCell ref="BET53:BEV53"/>
    <mergeCell ref="BEW53:BFH53"/>
    <mergeCell ref="BFI53:BFL53"/>
    <mergeCell ref="BFM53:BFN53"/>
    <mergeCell ref="BFO53:BFX53"/>
    <mergeCell ref="BFY53:BGA53"/>
    <mergeCell ref="BDE53:BDN53"/>
    <mergeCell ref="BDO53:BDQ53"/>
    <mergeCell ref="BDR53:BEC53"/>
    <mergeCell ref="BED53:BEG53"/>
    <mergeCell ref="BEH53:BEI53"/>
    <mergeCell ref="BEJ53:BES53"/>
    <mergeCell ref="BBX53:BBY53"/>
    <mergeCell ref="BBZ53:BCI53"/>
    <mergeCell ref="BCJ53:BCL53"/>
    <mergeCell ref="BCM53:BCX53"/>
    <mergeCell ref="BCY53:BDB53"/>
    <mergeCell ref="BDC53:BDD53"/>
    <mergeCell ref="BAO53:BAR53"/>
    <mergeCell ref="BAS53:BAT53"/>
    <mergeCell ref="BAU53:BBD53"/>
    <mergeCell ref="BBE53:BBG53"/>
    <mergeCell ref="BBH53:BBS53"/>
    <mergeCell ref="BBT53:BBW53"/>
    <mergeCell ref="AYX53:AZI53"/>
    <mergeCell ref="AZJ53:AZM53"/>
    <mergeCell ref="AZN53:AZO53"/>
    <mergeCell ref="AZP53:AZY53"/>
    <mergeCell ref="AZZ53:BAB53"/>
    <mergeCell ref="BAC53:BAN53"/>
    <mergeCell ref="AXP53:AXR53"/>
    <mergeCell ref="AXS53:AYD53"/>
    <mergeCell ref="AYE53:AYH53"/>
    <mergeCell ref="AYI53:AYJ53"/>
    <mergeCell ref="AYK53:AYT53"/>
    <mergeCell ref="AYU53:AYW53"/>
    <mergeCell ref="AWA53:AWJ53"/>
    <mergeCell ref="AWK53:AWM53"/>
    <mergeCell ref="AWN53:AWY53"/>
    <mergeCell ref="AWZ53:AXC53"/>
    <mergeCell ref="AXD53:AXE53"/>
    <mergeCell ref="AXF53:AXO53"/>
    <mergeCell ref="AUT53:AUU53"/>
    <mergeCell ref="AUV53:AVE53"/>
    <mergeCell ref="AVF53:AVH53"/>
    <mergeCell ref="AVI53:AVT53"/>
    <mergeCell ref="AVU53:AVX53"/>
    <mergeCell ref="AVY53:AVZ53"/>
    <mergeCell ref="ATK53:ATN53"/>
    <mergeCell ref="ATO53:ATP53"/>
    <mergeCell ref="ATQ53:ATZ53"/>
    <mergeCell ref="AUA53:AUC53"/>
    <mergeCell ref="AUD53:AUO53"/>
    <mergeCell ref="AUP53:AUS53"/>
    <mergeCell ref="ART53:ASE53"/>
    <mergeCell ref="ASF53:ASI53"/>
    <mergeCell ref="ASJ53:ASK53"/>
    <mergeCell ref="ASL53:ASU53"/>
    <mergeCell ref="ASV53:ASX53"/>
    <mergeCell ref="ASY53:ATJ53"/>
    <mergeCell ref="AQL53:AQN53"/>
    <mergeCell ref="AQO53:AQZ53"/>
    <mergeCell ref="ARA53:ARD53"/>
    <mergeCell ref="ARE53:ARF53"/>
    <mergeCell ref="ARG53:ARP53"/>
    <mergeCell ref="ARQ53:ARS53"/>
    <mergeCell ref="AOW53:APF53"/>
    <mergeCell ref="APG53:API53"/>
    <mergeCell ref="APJ53:APU53"/>
    <mergeCell ref="APV53:APY53"/>
    <mergeCell ref="APZ53:AQA53"/>
    <mergeCell ref="AQB53:AQK53"/>
    <mergeCell ref="ANP53:ANQ53"/>
    <mergeCell ref="ANR53:AOA53"/>
    <mergeCell ref="AOB53:AOD53"/>
    <mergeCell ref="AOE53:AOP53"/>
    <mergeCell ref="AOQ53:AOT53"/>
    <mergeCell ref="AOU53:AOV53"/>
    <mergeCell ref="AMG53:AMJ53"/>
    <mergeCell ref="AMK53:AML53"/>
    <mergeCell ref="AMM53:AMV53"/>
    <mergeCell ref="AMW53:AMY53"/>
    <mergeCell ref="AMZ53:ANK53"/>
    <mergeCell ref="ANL53:ANO53"/>
    <mergeCell ref="AKP53:ALA53"/>
    <mergeCell ref="ALB53:ALE53"/>
    <mergeCell ref="ALF53:ALG53"/>
    <mergeCell ref="ALH53:ALQ53"/>
    <mergeCell ref="ALR53:ALT53"/>
    <mergeCell ref="ALU53:AMF53"/>
    <mergeCell ref="AJH53:AJJ53"/>
    <mergeCell ref="AJK53:AJV53"/>
    <mergeCell ref="AJW53:AJZ53"/>
    <mergeCell ref="AKA53:AKB53"/>
    <mergeCell ref="AKC53:AKL53"/>
    <mergeCell ref="AKM53:AKO53"/>
    <mergeCell ref="AHS53:AIB53"/>
    <mergeCell ref="AIC53:AIE53"/>
    <mergeCell ref="AIF53:AIQ53"/>
    <mergeCell ref="AIR53:AIU53"/>
    <mergeCell ref="AIV53:AIW53"/>
    <mergeCell ref="AIX53:AJG53"/>
    <mergeCell ref="AGL53:AGM53"/>
    <mergeCell ref="AGN53:AGW53"/>
    <mergeCell ref="AGX53:AGZ53"/>
    <mergeCell ref="AHA53:AHL53"/>
    <mergeCell ref="AHM53:AHP53"/>
    <mergeCell ref="AHQ53:AHR53"/>
    <mergeCell ref="AFC53:AFF53"/>
    <mergeCell ref="AFG53:AFH53"/>
    <mergeCell ref="AFI53:AFR53"/>
    <mergeCell ref="AFS53:AFU53"/>
    <mergeCell ref="AFV53:AGG53"/>
    <mergeCell ref="AGH53:AGK53"/>
    <mergeCell ref="ADL53:ADW53"/>
    <mergeCell ref="ADX53:AEA53"/>
    <mergeCell ref="AEB53:AEC53"/>
    <mergeCell ref="AED53:AEM53"/>
    <mergeCell ref="AEN53:AEP53"/>
    <mergeCell ref="AEQ53:AFB53"/>
    <mergeCell ref="ACD53:ACF53"/>
    <mergeCell ref="ACG53:ACR53"/>
    <mergeCell ref="ACS53:ACV53"/>
    <mergeCell ref="ACW53:ACX53"/>
    <mergeCell ref="ACY53:ADH53"/>
    <mergeCell ref="ADI53:ADK53"/>
    <mergeCell ref="AAO53:AAX53"/>
    <mergeCell ref="AAY53:ABA53"/>
    <mergeCell ref="ABB53:ABM53"/>
    <mergeCell ref="ABN53:ABQ53"/>
    <mergeCell ref="ABR53:ABS53"/>
    <mergeCell ref="ABT53:ACC53"/>
    <mergeCell ref="ZH53:ZI53"/>
    <mergeCell ref="ZJ53:ZS53"/>
    <mergeCell ref="ZT53:ZV53"/>
    <mergeCell ref="ZW53:AAH53"/>
    <mergeCell ref="AAI53:AAL53"/>
    <mergeCell ref="AAM53:AAN53"/>
    <mergeCell ref="XY53:YB53"/>
    <mergeCell ref="YC53:YD53"/>
    <mergeCell ref="YE53:YN53"/>
    <mergeCell ref="YO53:YQ53"/>
    <mergeCell ref="YR53:ZC53"/>
    <mergeCell ref="ZD53:ZG53"/>
    <mergeCell ref="WH53:WS53"/>
    <mergeCell ref="WT53:WW53"/>
    <mergeCell ref="WX53:WY53"/>
    <mergeCell ref="WZ53:XI53"/>
    <mergeCell ref="XJ53:XL53"/>
    <mergeCell ref="XM53:XX53"/>
    <mergeCell ref="UZ53:VB53"/>
    <mergeCell ref="VC53:VN53"/>
    <mergeCell ref="VO53:VR53"/>
    <mergeCell ref="VS53:VT53"/>
    <mergeCell ref="VU53:WD53"/>
    <mergeCell ref="WE53:WG53"/>
    <mergeCell ref="TK53:TT53"/>
    <mergeCell ref="TU53:TW53"/>
    <mergeCell ref="TX53:UI53"/>
    <mergeCell ref="UJ53:UM53"/>
    <mergeCell ref="UN53:UO53"/>
    <mergeCell ref="UP53:UY53"/>
    <mergeCell ref="SD53:SE53"/>
    <mergeCell ref="SF53:SO53"/>
    <mergeCell ref="SP53:SR53"/>
    <mergeCell ref="SS53:TD53"/>
    <mergeCell ref="TE53:TH53"/>
    <mergeCell ref="TI53:TJ53"/>
    <mergeCell ref="QU53:QX53"/>
    <mergeCell ref="QY53:QZ53"/>
    <mergeCell ref="RA53:RJ53"/>
    <mergeCell ref="RK53:RM53"/>
    <mergeCell ref="RN53:RY53"/>
    <mergeCell ref="RZ53:SC53"/>
    <mergeCell ref="PD53:PO53"/>
    <mergeCell ref="PP53:PS53"/>
    <mergeCell ref="PT53:PU53"/>
    <mergeCell ref="PV53:QE53"/>
    <mergeCell ref="QF53:QH53"/>
    <mergeCell ref="QI53:QT53"/>
    <mergeCell ref="NV53:NX53"/>
    <mergeCell ref="NY53:OJ53"/>
    <mergeCell ref="OK53:ON53"/>
    <mergeCell ref="OO53:OP53"/>
    <mergeCell ref="OQ53:OZ53"/>
    <mergeCell ref="PA53:PC53"/>
    <mergeCell ref="MG53:MP53"/>
    <mergeCell ref="MQ53:MS53"/>
    <mergeCell ref="MT53:NE53"/>
    <mergeCell ref="NF53:NI53"/>
    <mergeCell ref="NJ53:NK53"/>
    <mergeCell ref="NL53:NU53"/>
    <mergeCell ref="KZ53:LA53"/>
    <mergeCell ref="LB53:LK53"/>
    <mergeCell ref="LL53:LN53"/>
    <mergeCell ref="LO53:LZ53"/>
    <mergeCell ref="MA53:MD53"/>
    <mergeCell ref="ME53:MF53"/>
    <mergeCell ref="JQ53:JT53"/>
    <mergeCell ref="JU53:JV53"/>
    <mergeCell ref="JW53:KF53"/>
    <mergeCell ref="KG53:KI53"/>
    <mergeCell ref="KJ53:KU53"/>
    <mergeCell ref="KV53:KY53"/>
    <mergeCell ref="HZ53:IK53"/>
    <mergeCell ref="IL53:IO53"/>
    <mergeCell ref="IP53:IQ53"/>
    <mergeCell ref="IR53:JA53"/>
    <mergeCell ref="JB53:JD53"/>
    <mergeCell ref="JE53:JP53"/>
    <mergeCell ref="GR53:GT53"/>
    <mergeCell ref="GU53:HF53"/>
    <mergeCell ref="HG53:HJ53"/>
    <mergeCell ref="HK53:HL53"/>
    <mergeCell ref="HM53:HV53"/>
    <mergeCell ref="HW53:HY53"/>
    <mergeCell ref="FC53:FL53"/>
    <mergeCell ref="FM53:FO53"/>
    <mergeCell ref="FP53:GA53"/>
    <mergeCell ref="GB53:GE53"/>
    <mergeCell ref="GF53:GG53"/>
    <mergeCell ref="GH53:GQ53"/>
    <mergeCell ref="DV53:DW53"/>
    <mergeCell ref="DX53:EG53"/>
    <mergeCell ref="EH53:EJ53"/>
    <mergeCell ref="EK53:EV53"/>
    <mergeCell ref="EW53:EZ53"/>
    <mergeCell ref="FA53:FB53"/>
    <mergeCell ref="CM53:CP53"/>
    <mergeCell ref="CQ53:CR53"/>
    <mergeCell ref="CS53:DB53"/>
    <mergeCell ref="DC53:DE53"/>
    <mergeCell ref="DF53:DQ53"/>
    <mergeCell ref="DR53:DU53"/>
    <mergeCell ref="AV53:BG53"/>
    <mergeCell ref="BH53:BK53"/>
    <mergeCell ref="BL53:BM53"/>
    <mergeCell ref="BN53:BW53"/>
    <mergeCell ref="BX53:BZ53"/>
    <mergeCell ref="CA53:CL53"/>
    <mergeCell ref="XER52:XFA52"/>
    <mergeCell ref="XFB52:XFD52"/>
    <mergeCell ref="AD53:AG53"/>
    <mergeCell ref="AS53:AU53"/>
    <mergeCell ref="XDK52:XDL52"/>
    <mergeCell ref="XDM52:XDV52"/>
    <mergeCell ref="XDW52:XDY52"/>
    <mergeCell ref="XDZ52:XEK52"/>
    <mergeCell ref="XEL52:XEO52"/>
    <mergeCell ref="XEP52:XEQ52"/>
    <mergeCell ref="XCB52:XCE52"/>
    <mergeCell ref="XCF52:XCG52"/>
    <mergeCell ref="XCH52:XCQ52"/>
    <mergeCell ref="XCR52:XCT52"/>
    <mergeCell ref="XCU52:XDF52"/>
    <mergeCell ref="XDG52:XDJ52"/>
    <mergeCell ref="XAK52:XAV52"/>
    <mergeCell ref="XAW52:XAZ52"/>
    <mergeCell ref="XBA52:XBB52"/>
    <mergeCell ref="XBC52:XBL52"/>
    <mergeCell ref="XBM52:XBO52"/>
    <mergeCell ref="XBP52:XCA52"/>
    <mergeCell ref="WZC52:WZE52"/>
    <mergeCell ref="WZF52:WZQ52"/>
    <mergeCell ref="WZR52:WZU52"/>
    <mergeCell ref="WZV52:WZW52"/>
    <mergeCell ref="WZX52:XAG52"/>
    <mergeCell ref="XAH52:XAJ52"/>
    <mergeCell ref="WXN52:WXW52"/>
    <mergeCell ref="WXX52:WXZ52"/>
    <mergeCell ref="WYA52:WYL52"/>
    <mergeCell ref="WYM52:WYP52"/>
    <mergeCell ref="WYQ52:WYR52"/>
    <mergeCell ref="WYS52:WZB52"/>
    <mergeCell ref="WWG52:WWH52"/>
    <mergeCell ref="WWI52:WWR52"/>
    <mergeCell ref="WWS52:WWU52"/>
    <mergeCell ref="WWV52:WXG52"/>
    <mergeCell ref="WXH52:WXK52"/>
    <mergeCell ref="WXL52:WXM52"/>
    <mergeCell ref="WUX52:WVA52"/>
    <mergeCell ref="WVB52:WVC52"/>
    <mergeCell ref="WVD52:WVM52"/>
    <mergeCell ref="WVN52:WVP52"/>
    <mergeCell ref="WVQ52:WWB52"/>
    <mergeCell ref="WWC52:WWF52"/>
    <mergeCell ref="WTG52:WTR52"/>
    <mergeCell ref="WTS52:WTV52"/>
    <mergeCell ref="WTW52:WTX52"/>
    <mergeCell ref="WTY52:WUH52"/>
    <mergeCell ref="WUI52:WUK52"/>
    <mergeCell ref="WUL52:WUW52"/>
    <mergeCell ref="WRY52:WSA52"/>
    <mergeCell ref="WSB52:WSM52"/>
    <mergeCell ref="WSN52:WSQ52"/>
    <mergeCell ref="WSR52:WSS52"/>
    <mergeCell ref="WST52:WTC52"/>
    <mergeCell ref="WTD52:WTF52"/>
    <mergeCell ref="WQJ52:WQS52"/>
    <mergeCell ref="WQT52:WQV52"/>
    <mergeCell ref="WQW52:WRH52"/>
    <mergeCell ref="WRI52:WRL52"/>
    <mergeCell ref="WRM52:WRN52"/>
    <mergeCell ref="WRO52:WRX52"/>
    <mergeCell ref="WPC52:WPD52"/>
    <mergeCell ref="WPE52:WPN52"/>
    <mergeCell ref="WPO52:WPQ52"/>
    <mergeCell ref="WPR52:WQC52"/>
    <mergeCell ref="WQD52:WQG52"/>
    <mergeCell ref="WQH52:WQI52"/>
    <mergeCell ref="WNT52:WNW52"/>
    <mergeCell ref="WNX52:WNY52"/>
    <mergeCell ref="WNZ52:WOI52"/>
    <mergeCell ref="WOJ52:WOL52"/>
    <mergeCell ref="WOM52:WOX52"/>
    <mergeCell ref="WOY52:WPB52"/>
    <mergeCell ref="WMC52:WMN52"/>
    <mergeCell ref="WMO52:WMR52"/>
    <mergeCell ref="WMS52:WMT52"/>
    <mergeCell ref="WMU52:WND52"/>
    <mergeCell ref="WNE52:WNG52"/>
    <mergeCell ref="WNH52:WNS52"/>
    <mergeCell ref="WKU52:WKW52"/>
    <mergeCell ref="WKX52:WLI52"/>
    <mergeCell ref="WLJ52:WLM52"/>
    <mergeCell ref="WLN52:WLO52"/>
    <mergeCell ref="WLP52:WLY52"/>
    <mergeCell ref="WLZ52:WMB52"/>
    <mergeCell ref="WJF52:WJO52"/>
    <mergeCell ref="WJP52:WJR52"/>
    <mergeCell ref="WJS52:WKD52"/>
    <mergeCell ref="WKE52:WKH52"/>
    <mergeCell ref="WKI52:WKJ52"/>
    <mergeCell ref="WKK52:WKT52"/>
    <mergeCell ref="WHY52:WHZ52"/>
    <mergeCell ref="WIA52:WIJ52"/>
    <mergeCell ref="WIK52:WIM52"/>
    <mergeCell ref="WIN52:WIY52"/>
    <mergeCell ref="WIZ52:WJC52"/>
    <mergeCell ref="WJD52:WJE52"/>
    <mergeCell ref="WGP52:WGS52"/>
    <mergeCell ref="WGT52:WGU52"/>
    <mergeCell ref="WGV52:WHE52"/>
    <mergeCell ref="WHF52:WHH52"/>
    <mergeCell ref="WHI52:WHT52"/>
    <mergeCell ref="WHU52:WHX52"/>
    <mergeCell ref="WEY52:WFJ52"/>
    <mergeCell ref="WFK52:WFN52"/>
    <mergeCell ref="WFO52:WFP52"/>
    <mergeCell ref="WFQ52:WFZ52"/>
    <mergeCell ref="WGA52:WGC52"/>
    <mergeCell ref="WGD52:WGO52"/>
    <mergeCell ref="WDQ52:WDS52"/>
    <mergeCell ref="WDT52:WEE52"/>
    <mergeCell ref="WEF52:WEI52"/>
    <mergeCell ref="WEJ52:WEK52"/>
    <mergeCell ref="WEL52:WEU52"/>
    <mergeCell ref="WEV52:WEX52"/>
    <mergeCell ref="WCB52:WCK52"/>
    <mergeCell ref="WCL52:WCN52"/>
    <mergeCell ref="WCO52:WCZ52"/>
    <mergeCell ref="WDA52:WDD52"/>
    <mergeCell ref="WDE52:WDF52"/>
    <mergeCell ref="WDG52:WDP52"/>
    <mergeCell ref="WAU52:WAV52"/>
    <mergeCell ref="WAW52:WBF52"/>
    <mergeCell ref="WBG52:WBI52"/>
    <mergeCell ref="WBJ52:WBU52"/>
    <mergeCell ref="WBV52:WBY52"/>
    <mergeCell ref="WBZ52:WCA52"/>
    <mergeCell ref="VZL52:VZO52"/>
    <mergeCell ref="VZP52:VZQ52"/>
    <mergeCell ref="VZR52:WAA52"/>
    <mergeCell ref="WAB52:WAD52"/>
    <mergeCell ref="WAE52:WAP52"/>
    <mergeCell ref="WAQ52:WAT52"/>
    <mergeCell ref="VXU52:VYF52"/>
    <mergeCell ref="VYG52:VYJ52"/>
    <mergeCell ref="VYK52:VYL52"/>
    <mergeCell ref="VYM52:VYV52"/>
    <mergeCell ref="VYW52:VYY52"/>
    <mergeCell ref="VYZ52:VZK52"/>
    <mergeCell ref="VWM52:VWO52"/>
    <mergeCell ref="VWP52:VXA52"/>
    <mergeCell ref="VXB52:VXE52"/>
    <mergeCell ref="VXF52:VXG52"/>
    <mergeCell ref="VXH52:VXQ52"/>
    <mergeCell ref="VXR52:VXT52"/>
    <mergeCell ref="VUX52:VVG52"/>
    <mergeCell ref="VVH52:VVJ52"/>
    <mergeCell ref="VVK52:VVV52"/>
    <mergeCell ref="VVW52:VVZ52"/>
    <mergeCell ref="VWA52:VWB52"/>
    <mergeCell ref="VWC52:VWL52"/>
    <mergeCell ref="VTQ52:VTR52"/>
    <mergeCell ref="VTS52:VUB52"/>
    <mergeCell ref="VUC52:VUE52"/>
    <mergeCell ref="VUF52:VUQ52"/>
    <mergeCell ref="VUR52:VUU52"/>
    <mergeCell ref="VUV52:VUW52"/>
    <mergeCell ref="VSH52:VSK52"/>
    <mergeCell ref="VSL52:VSM52"/>
    <mergeCell ref="VSN52:VSW52"/>
    <mergeCell ref="VSX52:VSZ52"/>
    <mergeCell ref="VTA52:VTL52"/>
    <mergeCell ref="VTM52:VTP52"/>
    <mergeCell ref="VQQ52:VRB52"/>
    <mergeCell ref="VRC52:VRF52"/>
    <mergeCell ref="VRG52:VRH52"/>
    <mergeCell ref="VRI52:VRR52"/>
    <mergeCell ref="VRS52:VRU52"/>
    <mergeCell ref="VRV52:VSG52"/>
    <mergeCell ref="VPI52:VPK52"/>
    <mergeCell ref="VPL52:VPW52"/>
    <mergeCell ref="VPX52:VQA52"/>
    <mergeCell ref="VQB52:VQC52"/>
    <mergeCell ref="VQD52:VQM52"/>
    <mergeCell ref="VQN52:VQP52"/>
    <mergeCell ref="VNT52:VOC52"/>
    <mergeCell ref="VOD52:VOF52"/>
    <mergeCell ref="VOG52:VOR52"/>
    <mergeCell ref="VOS52:VOV52"/>
    <mergeCell ref="VOW52:VOX52"/>
    <mergeCell ref="VOY52:VPH52"/>
    <mergeCell ref="VMM52:VMN52"/>
    <mergeCell ref="VMO52:VMX52"/>
    <mergeCell ref="VMY52:VNA52"/>
    <mergeCell ref="VNB52:VNM52"/>
    <mergeCell ref="VNN52:VNQ52"/>
    <mergeCell ref="VNR52:VNS52"/>
    <mergeCell ref="VLD52:VLG52"/>
    <mergeCell ref="VLH52:VLI52"/>
    <mergeCell ref="VLJ52:VLS52"/>
    <mergeCell ref="VLT52:VLV52"/>
    <mergeCell ref="VLW52:VMH52"/>
    <mergeCell ref="VMI52:VML52"/>
    <mergeCell ref="VJM52:VJX52"/>
    <mergeCell ref="VJY52:VKB52"/>
    <mergeCell ref="VKC52:VKD52"/>
    <mergeCell ref="VKE52:VKN52"/>
    <mergeCell ref="VKO52:VKQ52"/>
    <mergeCell ref="VKR52:VLC52"/>
    <mergeCell ref="VIE52:VIG52"/>
    <mergeCell ref="VIH52:VIS52"/>
    <mergeCell ref="VIT52:VIW52"/>
    <mergeCell ref="VIX52:VIY52"/>
    <mergeCell ref="VIZ52:VJI52"/>
    <mergeCell ref="VJJ52:VJL52"/>
    <mergeCell ref="VGP52:VGY52"/>
    <mergeCell ref="VGZ52:VHB52"/>
    <mergeCell ref="VHC52:VHN52"/>
    <mergeCell ref="VHO52:VHR52"/>
    <mergeCell ref="VHS52:VHT52"/>
    <mergeCell ref="VHU52:VID52"/>
    <mergeCell ref="VFI52:VFJ52"/>
    <mergeCell ref="VFK52:VFT52"/>
    <mergeCell ref="VFU52:VFW52"/>
    <mergeCell ref="VFX52:VGI52"/>
    <mergeCell ref="VGJ52:VGM52"/>
    <mergeCell ref="VGN52:VGO52"/>
    <mergeCell ref="VDZ52:VEC52"/>
    <mergeCell ref="VED52:VEE52"/>
    <mergeCell ref="VEF52:VEO52"/>
    <mergeCell ref="VEP52:VER52"/>
    <mergeCell ref="VES52:VFD52"/>
    <mergeCell ref="VFE52:VFH52"/>
    <mergeCell ref="VCI52:VCT52"/>
    <mergeCell ref="VCU52:VCX52"/>
    <mergeCell ref="VCY52:VCZ52"/>
    <mergeCell ref="VDA52:VDJ52"/>
    <mergeCell ref="VDK52:VDM52"/>
    <mergeCell ref="VDN52:VDY52"/>
    <mergeCell ref="VBA52:VBC52"/>
    <mergeCell ref="VBD52:VBO52"/>
    <mergeCell ref="VBP52:VBS52"/>
    <mergeCell ref="VBT52:VBU52"/>
    <mergeCell ref="VBV52:VCE52"/>
    <mergeCell ref="VCF52:VCH52"/>
    <mergeCell ref="UZL52:UZU52"/>
    <mergeCell ref="UZV52:UZX52"/>
    <mergeCell ref="UZY52:VAJ52"/>
    <mergeCell ref="VAK52:VAN52"/>
    <mergeCell ref="VAO52:VAP52"/>
    <mergeCell ref="VAQ52:VAZ52"/>
    <mergeCell ref="UYE52:UYF52"/>
    <mergeCell ref="UYG52:UYP52"/>
    <mergeCell ref="UYQ52:UYS52"/>
    <mergeCell ref="UYT52:UZE52"/>
    <mergeCell ref="UZF52:UZI52"/>
    <mergeCell ref="UZJ52:UZK52"/>
    <mergeCell ref="UWV52:UWY52"/>
    <mergeCell ref="UWZ52:UXA52"/>
    <mergeCell ref="UXB52:UXK52"/>
    <mergeCell ref="UXL52:UXN52"/>
    <mergeCell ref="UXO52:UXZ52"/>
    <mergeCell ref="UYA52:UYD52"/>
    <mergeCell ref="UVE52:UVP52"/>
    <mergeCell ref="UVQ52:UVT52"/>
    <mergeCell ref="UVU52:UVV52"/>
    <mergeCell ref="UVW52:UWF52"/>
    <mergeCell ref="UWG52:UWI52"/>
    <mergeCell ref="UWJ52:UWU52"/>
    <mergeCell ref="UTW52:UTY52"/>
    <mergeCell ref="UTZ52:UUK52"/>
    <mergeCell ref="UUL52:UUO52"/>
    <mergeCell ref="UUP52:UUQ52"/>
    <mergeCell ref="UUR52:UVA52"/>
    <mergeCell ref="UVB52:UVD52"/>
    <mergeCell ref="USH52:USQ52"/>
    <mergeCell ref="USR52:UST52"/>
    <mergeCell ref="USU52:UTF52"/>
    <mergeCell ref="UTG52:UTJ52"/>
    <mergeCell ref="UTK52:UTL52"/>
    <mergeCell ref="UTM52:UTV52"/>
    <mergeCell ref="URA52:URB52"/>
    <mergeCell ref="URC52:URL52"/>
    <mergeCell ref="URM52:URO52"/>
    <mergeCell ref="URP52:USA52"/>
    <mergeCell ref="USB52:USE52"/>
    <mergeCell ref="USF52:USG52"/>
    <mergeCell ref="UPR52:UPU52"/>
    <mergeCell ref="UPV52:UPW52"/>
    <mergeCell ref="UPX52:UQG52"/>
    <mergeCell ref="UQH52:UQJ52"/>
    <mergeCell ref="UQK52:UQV52"/>
    <mergeCell ref="UQW52:UQZ52"/>
    <mergeCell ref="UOA52:UOL52"/>
    <mergeCell ref="UOM52:UOP52"/>
    <mergeCell ref="UOQ52:UOR52"/>
    <mergeCell ref="UOS52:UPB52"/>
    <mergeCell ref="UPC52:UPE52"/>
    <mergeCell ref="UPF52:UPQ52"/>
    <mergeCell ref="UMS52:UMU52"/>
    <mergeCell ref="UMV52:UNG52"/>
    <mergeCell ref="UNH52:UNK52"/>
    <mergeCell ref="UNL52:UNM52"/>
    <mergeCell ref="UNN52:UNW52"/>
    <mergeCell ref="UNX52:UNZ52"/>
    <mergeCell ref="ULD52:ULM52"/>
    <mergeCell ref="ULN52:ULP52"/>
    <mergeCell ref="ULQ52:UMB52"/>
    <mergeCell ref="UMC52:UMF52"/>
    <mergeCell ref="UMG52:UMH52"/>
    <mergeCell ref="UMI52:UMR52"/>
    <mergeCell ref="UJW52:UJX52"/>
    <mergeCell ref="UJY52:UKH52"/>
    <mergeCell ref="UKI52:UKK52"/>
    <mergeCell ref="UKL52:UKW52"/>
    <mergeCell ref="UKX52:ULA52"/>
    <mergeCell ref="ULB52:ULC52"/>
    <mergeCell ref="UIN52:UIQ52"/>
    <mergeCell ref="UIR52:UIS52"/>
    <mergeCell ref="UIT52:UJC52"/>
    <mergeCell ref="UJD52:UJF52"/>
    <mergeCell ref="UJG52:UJR52"/>
    <mergeCell ref="UJS52:UJV52"/>
    <mergeCell ref="UGW52:UHH52"/>
    <mergeCell ref="UHI52:UHL52"/>
    <mergeCell ref="UHM52:UHN52"/>
    <mergeCell ref="UHO52:UHX52"/>
    <mergeCell ref="UHY52:UIA52"/>
    <mergeCell ref="UIB52:UIM52"/>
    <mergeCell ref="UFO52:UFQ52"/>
    <mergeCell ref="UFR52:UGC52"/>
    <mergeCell ref="UGD52:UGG52"/>
    <mergeCell ref="UGH52:UGI52"/>
    <mergeCell ref="UGJ52:UGS52"/>
    <mergeCell ref="UGT52:UGV52"/>
    <mergeCell ref="UDZ52:UEI52"/>
    <mergeCell ref="UEJ52:UEL52"/>
    <mergeCell ref="UEM52:UEX52"/>
    <mergeCell ref="UEY52:UFB52"/>
    <mergeCell ref="UFC52:UFD52"/>
    <mergeCell ref="UFE52:UFN52"/>
    <mergeCell ref="UCS52:UCT52"/>
    <mergeCell ref="UCU52:UDD52"/>
    <mergeCell ref="UDE52:UDG52"/>
    <mergeCell ref="UDH52:UDS52"/>
    <mergeCell ref="UDT52:UDW52"/>
    <mergeCell ref="UDX52:UDY52"/>
    <mergeCell ref="UBJ52:UBM52"/>
    <mergeCell ref="UBN52:UBO52"/>
    <mergeCell ref="UBP52:UBY52"/>
    <mergeCell ref="UBZ52:UCB52"/>
    <mergeCell ref="UCC52:UCN52"/>
    <mergeCell ref="UCO52:UCR52"/>
    <mergeCell ref="TZS52:UAD52"/>
    <mergeCell ref="UAE52:UAH52"/>
    <mergeCell ref="UAI52:UAJ52"/>
    <mergeCell ref="UAK52:UAT52"/>
    <mergeCell ref="UAU52:UAW52"/>
    <mergeCell ref="UAX52:UBI52"/>
    <mergeCell ref="TYK52:TYM52"/>
    <mergeCell ref="TYN52:TYY52"/>
    <mergeCell ref="TYZ52:TZC52"/>
    <mergeCell ref="TZD52:TZE52"/>
    <mergeCell ref="TZF52:TZO52"/>
    <mergeCell ref="TZP52:TZR52"/>
    <mergeCell ref="TWV52:TXE52"/>
    <mergeCell ref="TXF52:TXH52"/>
    <mergeCell ref="TXI52:TXT52"/>
    <mergeCell ref="TXU52:TXX52"/>
    <mergeCell ref="TXY52:TXZ52"/>
    <mergeCell ref="TYA52:TYJ52"/>
    <mergeCell ref="TVO52:TVP52"/>
    <mergeCell ref="TVQ52:TVZ52"/>
    <mergeCell ref="TWA52:TWC52"/>
    <mergeCell ref="TWD52:TWO52"/>
    <mergeCell ref="TWP52:TWS52"/>
    <mergeCell ref="TWT52:TWU52"/>
    <mergeCell ref="TUF52:TUI52"/>
    <mergeCell ref="TUJ52:TUK52"/>
    <mergeCell ref="TUL52:TUU52"/>
    <mergeCell ref="TUV52:TUX52"/>
    <mergeCell ref="TUY52:TVJ52"/>
    <mergeCell ref="TVK52:TVN52"/>
    <mergeCell ref="TSO52:TSZ52"/>
    <mergeCell ref="TTA52:TTD52"/>
    <mergeCell ref="TTE52:TTF52"/>
    <mergeCell ref="TTG52:TTP52"/>
    <mergeCell ref="TTQ52:TTS52"/>
    <mergeCell ref="TTT52:TUE52"/>
    <mergeCell ref="TRG52:TRI52"/>
    <mergeCell ref="TRJ52:TRU52"/>
    <mergeCell ref="TRV52:TRY52"/>
    <mergeCell ref="TRZ52:TSA52"/>
    <mergeCell ref="TSB52:TSK52"/>
    <mergeCell ref="TSL52:TSN52"/>
    <mergeCell ref="TPR52:TQA52"/>
    <mergeCell ref="TQB52:TQD52"/>
    <mergeCell ref="TQE52:TQP52"/>
    <mergeCell ref="TQQ52:TQT52"/>
    <mergeCell ref="TQU52:TQV52"/>
    <mergeCell ref="TQW52:TRF52"/>
    <mergeCell ref="TOK52:TOL52"/>
    <mergeCell ref="TOM52:TOV52"/>
    <mergeCell ref="TOW52:TOY52"/>
    <mergeCell ref="TOZ52:TPK52"/>
    <mergeCell ref="TPL52:TPO52"/>
    <mergeCell ref="TPP52:TPQ52"/>
    <mergeCell ref="TNB52:TNE52"/>
    <mergeCell ref="TNF52:TNG52"/>
    <mergeCell ref="TNH52:TNQ52"/>
    <mergeCell ref="TNR52:TNT52"/>
    <mergeCell ref="TNU52:TOF52"/>
    <mergeCell ref="TOG52:TOJ52"/>
    <mergeCell ref="TLK52:TLV52"/>
    <mergeCell ref="TLW52:TLZ52"/>
    <mergeCell ref="TMA52:TMB52"/>
    <mergeCell ref="TMC52:TML52"/>
    <mergeCell ref="TMM52:TMO52"/>
    <mergeCell ref="TMP52:TNA52"/>
    <mergeCell ref="TKC52:TKE52"/>
    <mergeCell ref="TKF52:TKQ52"/>
    <mergeCell ref="TKR52:TKU52"/>
    <mergeCell ref="TKV52:TKW52"/>
    <mergeCell ref="TKX52:TLG52"/>
    <mergeCell ref="TLH52:TLJ52"/>
    <mergeCell ref="TIN52:TIW52"/>
    <mergeCell ref="TIX52:TIZ52"/>
    <mergeCell ref="TJA52:TJL52"/>
    <mergeCell ref="TJM52:TJP52"/>
    <mergeCell ref="TJQ52:TJR52"/>
    <mergeCell ref="TJS52:TKB52"/>
    <mergeCell ref="THG52:THH52"/>
    <mergeCell ref="THI52:THR52"/>
    <mergeCell ref="THS52:THU52"/>
    <mergeCell ref="THV52:TIG52"/>
    <mergeCell ref="TIH52:TIK52"/>
    <mergeCell ref="TIL52:TIM52"/>
    <mergeCell ref="TFX52:TGA52"/>
    <mergeCell ref="TGB52:TGC52"/>
    <mergeCell ref="TGD52:TGM52"/>
    <mergeCell ref="TGN52:TGP52"/>
    <mergeCell ref="TGQ52:THB52"/>
    <mergeCell ref="THC52:THF52"/>
    <mergeCell ref="TEG52:TER52"/>
    <mergeCell ref="TES52:TEV52"/>
    <mergeCell ref="TEW52:TEX52"/>
    <mergeCell ref="TEY52:TFH52"/>
    <mergeCell ref="TFI52:TFK52"/>
    <mergeCell ref="TFL52:TFW52"/>
    <mergeCell ref="TCY52:TDA52"/>
    <mergeCell ref="TDB52:TDM52"/>
    <mergeCell ref="TDN52:TDQ52"/>
    <mergeCell ref="TDR52:TDS52"/>
    <mergeCell ref="TDT52:TEC52"/>
    <mergeCell ref="TED52:TEF52"/>
    <mergeCell ref="TBJ52:TBS52"/>
    <mergeCell ref="TBT52:TBV52"/>
    <mergeCell ref="TBW52:TCH52"/>
    <mergeCell ref="TCI52:TCL52"/>
    <mergeCell ref="TCM52:TCN52"/>
    <mergeCell ref="TCO52:TCX52"/>
    <mergeCell ref="TAC52:TAD52"/>
    <mergeCell ref="TAE52:TAN52"/>
    <mergeCell ref="TAO52:TAQ52"/>
    <mergeCell ref="TAR52:TBC52"/>
    <mergeCell ref="TBD52:TBG52"/>
    <mergeCell ref="TBH52:TBI52"/>
    <mergeCell ref="SYT52:SYW52"/>
    <mergeCell ref="SYX52:SYY52"/>
    <mergeCell ref="SYZ52:SZI52"/>
    <mergeCell ref="SZJ52:SZL52"/>
    <mergeCell ref="SZM52:SZX52"/>
    <mergeCell ref="SZY52:TAB52"/>
    <mergeCell ref="SXC52:SXN52"/>
    <mergeCell ref="SXO52:SXR52"/>
    <mergeCell ref="SXS52:SXT52"/>
    <mergeCell ref="SXU52:SYD52"/>
    <mergeCell ref="SYE52:SYG52"/>
    <mergeCell ref="SYH52:SYS52"/>
    <mergeCell ref="SVU52:SVW52"/>
    <mergeCell ref="SVX52:SWI52"/>
    <mergeCell ref="SWJ52:SWM52"/>
    <mergeCell ref="SWN52:SWO52"/>
    <mergeCell ref="SWP52:SWY52"/>
    <mergeCell ref="SWZ52:SXB52"/>
    <mergeCell ref="SUF52:SUO52"/>
    <mergeCell ref="SUP52:SUR52"/>
    <mergeCell ref="SUS52:SVD52"/>
    <mergeCell ref="SVE52:SVH52"/>
    <mergeCell ref="SVI52:SVJ52"/>
    <mergeCell ref="SVK52:SVT52"/>
    <mergeCell ref="SSY52:SSZ52"/>
    <mergeCell ref="STA52:STJ52"/>
    <mergeCell ref="STK52:STM52"/>
    <mergeCell ref="STN52:STY52"/>
    <mergeCell ref="STZ52:SUC52"/>
    <mergeCell ref="SUD52:SUE52"/>
    <mergeCell ref="SRP52:SRS52"/>
    <mergeCell ref="SRT52:SRU52"/>
    <mergeCell ref="SRV52:SSE52"/>
    <mergeCell ref="SSF52:SSH52"/>
    <mergeCell ref="SSI52:SST52"/>
    <mergeCell ref="SSU52:SSX52"/>
    <mergeCell ref="SPY52:SQJ52"/>
    <mergeCell ref="SQK52:SQN52"/>
    <mergeCell ref="SQO52:SQP52"/>
    <mergeCell ref="SQQ52:SQZ52"/>
    <mergeCell ref="SRA52:SRC52"/>
    <mergeCell ref="SRD52:SRO52"/>
    <mergeCell ref="SOQ52:SOS52"/>
    <mergeCell ref="SOT52:SPE52"/>
    <mergeCell ref="SPF52:SPI52"/>
    <mergeCell ref="SPJ52:SPK52"/>
    <mergeCell ref="SPL52:SPU52"/>
    <mergeCell ref="SPV52:SPX52"/>
    <mergeCell ref="SNB52:SNK52"/>
    <mergeCell ref="SNL52:SNN52"/>
    <mergeCell ref="SNO52:SNZ52"/>
    <mergeCell ref="SOA52:SOD52"/>
    <mergeCell ref="SOE52:SOF52"/>
    <mergeCell ref="SOG52:SOP52"/>
    <mergeCell ref="SLU52:SLV52"/>
    <mergeCell ref="SLW52:SMF52"/>
    <mergeCell ref="SMG52:SMI52"/>
    <mergeCell ref="SMJ52:SMU52"/>
    <mergeCell ref="SMV52:SMY52"/>
    <mergeCell ref="SMZ52:SNA52"/>
    <mergeCell ref="SKL52:SKO52"/>
    <mergeCell ref="SKP52:SKQ52"/>
    <mergeCell ref="SKR52:SLA52"/>
    <mergeCell ref="SLB52:SLD52"/>
    <mergeCell ref="SLE52:SLP52"/>
    <mergeCell ref="SLQ52:SLT52"/>
    <mergeCell ref="SIU52:SJF52"/>
    <mergeCell ref="SJG52:SJJ52"/>
    <mergeCell ref="SJK52:SJL52"/>
    <mergeCell ref="SJM52:SJV52"/>
    <mergeCell ref="SJW52:SJY52"/>
    <mergeCell ref="SJZ52:SKK52"/>
    <mergeCell ref="SHM52:SHO52"/>
    <mergeCell ref="SHP52:SIA52"/>
    <mergeCell ref="SIB52:SIE52"/>
    <mergeCell ref="SIF52:SIG52"/>
    <mergeCell ref="SIH52:SIQ52"/>
    <mergeCell ref="SIR52:SIT52"/>
    <mergeCell ref="SFX52:SGG52"/>
    <mergeCell ref="SGH52:SGJ52"/>
    <mergeCell ref="SGK52:SGV52"/>
    <mergeCell ref="SGW52:SGZ52"/>
    <mergeCell ref="SHA52:SHB52"/>
    <mergeCell ref="SHC52:SHL52"/>
    <mergeCell ref="SEQ52:SER52"/>
    <mergeCell ref="SES52:SFB52"/>
    <mergeCell ref="SFC52:SFE52"/>
    <mergeCell ref="SFF52:SFQ52"/>
    <mergeCell ref="SFR52:SFU52"/>
    <mergeCell ref="SFV52:SFW52"/>
    <mergeCell ref="SDH52:SDK52"/>
    <mergeCell ref="SDL52:SDM52"/>
    <mergeCell ref="SDN52:SDW52"/>
    <mergeCell ref="SDX52:SDZ52"/>
    <mergeCell ref="SEA52:SEL52"/>
    <mergeCell ref="SEM52:SEP52"/>
    <mergeCell ref="SBQ52:SCB52"/>
    <mergeCell ref="SCC52:SCF52"/>
    <mergeCell ref="SCG52:SCH52"/>
    <mergeCell ref="SCI52:SCR52"/>
    <mergeCell ref="SCS52:SCU52"/>
    <mergeCell ref="SCV52:SDG52"/>
    <mergeCell ref="SAI52:SAK52"/>
    <mergeCell ref="SAL52:SAW52"/>
    <mergeCell ref="SAX52:SBA52"/>
    <mergeCell ref="SBB52:SBC52"/>
    <mergeCell ref="SBD52:SBM52"/>
    <mergeCell ref="SBN52:SBP52"/>
    <mergeCell ref="RYT52:RZC52"/>
    <mergeCell ref="RZD52:RZF52"/>
    <mergeCell ref="RZG52:RZR52"/>
    <mergeCell ref="RZS52:RZV52"/>
    <mergeCell ref="RZW52:RZX52"/>
    <mergeCell ref="RZY52:SAH52"/>
    <mergeCell ref="RXM52:RXN52"/>
    <mergeCell ref="RXO52:RXX52"/>
    <mergeCell ref="RXY52:RYA52"/>
    <mergeCell ref="RYB52:RYM52"/>
    <mergeCell ref="RYN52:RYQ52"/>
    <mergeCell ref="RYR52:RYS52"/>
    <mergeCell ref="RWD52:RWG52"/>
    <mergeCell ref="RWH52:RWI52"/>
    <mergeCell ref="RWJ52:RWS52"/>
    <mergeCell ref="RWT52:RWV52"/>
    <mergeCell ref="RWW52:RXH52"/>
    <mergeCell ref="RXI52:RXL52"/>
    <mergeCell ref="RUM52:RUX52"/>
    <mergeCell ref="RUY52:RVB52"/>
    <mergeCell ref="RVC52:RVD52"/>
    <mergeCell ref="RVE52:RVN52"/>
    <mergeCell ref="RVO52:RVQ52"/>
    <mergeCell ref="RVR52:RWC52"/>
    <mergeCell ref="RTE52:RTG52"/>
    <mergeCell ref="RTH52:RTS52"/>
    <mergeCell ref="RTT52:RTW52"/>
    <mergeCell ref="RTX52:RTY52"/>
    <mergeCell ref="RTZ52:RUI52"/>
    <mergeCell ref="RUJ52:RUL52"/>
    <mergeCell ref="RRP52:RRY52"/>
    <mergeCell ref="RRZ52:RSB52"/>
    <mergeCell ref="RSC52:RSN52"/>
    <mergeCell ref="RSO52:RSR52"/>
    <mergeCell ref="RSS52:RST52"/>
    <mergeCell ref="RSU52:RTD52"/>
    <mergeCell ref="RQI52:RQJ52"/>
    <mergeCell ref="RQK52:RQT52"/>
    <mergeCell ref="RQU52:RQW52"/>
    <mergeCell ref="RQX52:RRI52"/>
    <mergeCell ref="RRJ52:RRM52"/>
    <mergeCell ref="RRN52:RRO52"/>
    <mergeCell ref="ROZ52:RPC52"/>
    <mergeCell ref="RPD52:RPE52"/>
    <mergeCell ref="RPF52:RPO52"/>
    <mergeCell ref="RPP52:RPR52"/>
    <mergeCell ref="RPS52:RQD52"/>
    <mergeCell ref="RQE52:RQH52"/>
    <mergeCell ref="RNI52:RNT52"/>
    <mergeCell ref="RNU52:RNX52"/>
    <mergeCell ref="RNY52:RNZ52"/>
    <mergeCell ref="ROA52:ROJ52"/>
    <mergeCell ref="ROK52:ROM52"/>
    <mergeCell ref="RON52:ROY52"/>
    <mergeCell ref="RMA52:RMC52"/>
    <mergeCell ref="RMD52:RMO52"/>
    <mergeCell ref="RMP52:RMS52"/>
    <mergeCell ref="RMT52:RMU52"/>
    <mergeCell ref="RMV52:RNE52"/>
    <mergeCell ref="RNF52:RNH52"/>
    <mergeCell ref="RKL52:RKU52"/>
    <mergeCell ref="RKV52:RKX52"/>
    <mergeCell ref="RKY52:RLJ52"/>
    <mergeCell ref="RLK52:RLN52"/>
    <mergeCell ref="RLO52:RLP52"/>
    <mergeCell ref="RLQ52:RLZ52"/>
    <mergeCell ref="RJE52:RJF52"/>
    <mergeCell ref="RJG52:RJP52"/>
    <mergeCell ref="RJQ52:RJS52"/>
    <mergeCell ref="RJT52:RKE52"/>
    <mergeCell ref="RKF52:RKI52"/>
    <mergeCell ref="RKJ52:RKK52"/>
    <mergeCell ref="RHV52:RHY52"/>
    <mergeCell ref="RHZ52:RIA52"/>
    <mergeCell ref="RIB52:RIK52"/>
    <mergeCell ref="RIL52:RIN52"/>
    <mergeCell ref="RIO52:RIZ52"/>
    <mergeCell ref="RJA52:RJD52"/>
    <mergeCell ref="RGE52:RGP52"/>
    <mergeCell ref="RGQ52:RGT52"/>
    <mergeCell ref="RGU52:RGV52"/>
    <mergeCell ref="RGW52:RHF52"/>
    <mergeCell ref="RHG52:RHI52"/>
    <mergeCell ref="RHJ52:RHU52"/>
    <mergeCell ref="REW52:REY52"/>
    <mergeCell ref="REZ52:RFK52"/>
    <mergeCell ref="RFL52:RFO52"/>
    <mergeCell ref="RFP52:RFQ52"/>
    <mergeCell ref="RFR52:RGA52"/>
    <mergeCell ref="RGB52:RGD52"/>
    <mergeCell ref="RDH52:RDQ52"/>
    <mergeCell ref="RDR52:RDT52"/>
    <mergeCell ref="RDU52:REF52"/>
    <mergeCell ref="REG52:REJ52"/>
    <mergeCell ref="REK52:REL52"/>
    <mergeCell ref="REM52:REV52"/>
    <mergeCell ref="RCA52:RCB52"/>
    <mergeCell ref="RCC52:RCL52"/>
    <mergeCell ref="RCM52:RCO52"/>
    <mergeCell ref="RCP52:RDA52"/>
    <mergeCell ref="RDB52:RDE52"/>
    <mergeCell ref="RDF52:RDG52"/>
    <mergeCell ref="RAR52:RAU52"/>
    <mergeCell ref="RAV52:RAW52"/>
    <mergeCell ref="RAX52:RBG52"/>
    <mergeCell ref="RBH52:RBJ52"/>
    <mergeCell ref="RBK52:RBV52"/>
    <mergeCell ref="RBW52:RBZ52"/>
    <mergeCell ref="QZA52:QZL52"/>
    <mergeCell ref="QZM52:QZP52"/>
    <mergeCell ref="QZQ52:QZR52"/>
    <mergeCell ref="QZS52:RAB52"/>
    <mergeCell ref="RAC52:RAE52"/>
    <mergeCell ref="RAF52:RAQ52"/>
    <mergeCell ref="QXS52:QXU52"/>
    <mergeCell ref="QXV52:QYG52"/>
    <mergeCell ref="QYH52:QYK52"/>
    <mergeCell ref="QYL52:QYM52"/>
    <mergeCell ref="QYN52:QYW52"/>
    <mergeCell ref="QYX52:QYZ52"/>
    <mergeCell ref="QWD52:QWM52"/>
    <mergeCell ref="QWN52:QWP52"/>
    <mergeCell ref="QWQ52:QXB52"/>
    <mergeCell ref="QXC52:QXF52"/>
    <mergeCell ref="QXG52:QXH52"/>
    <mergeCell ref="QXI52:QXR52"/>
    <mergeCell ref="QUW52:QUX52"/>
    <mergeCell ref="QUY52:QVH52"/>
    <mergeCell ref="QVI52:QVK52"/>
    <mergeCell ref="QVL52:QVW52"/>
    <mergeCell ref="QVX52:QWA52"/>
    <mergeCell ref="QWB52:QWC52"/>
    <mergeCell ref="QTN52:QTQ52"/>
    <mergeCell ref="QTR52:QTS52"/>
    <mergeCell ref="QTT52:QUC52"/>
    <mergeCell ref="QUD52:QUF52"/>
    <mergeCell ref="QUG52:QUR52"/>
    <mergeCell ref="QUS52:QUV52"/>
    <mergeCell ref="QRW52:QSH52"/>
    <mergeCell ref="QSI52:QSL52"/>
    <mergeCell ref="QSM52:QSN52"/>
    <mergeCell ref="QSO52:QSX52"/>
    <mergeCell ref="QSY52:QTA52"/>
    <mergeCell ref="QTB52:QTM52"/>
    <mergeCell ref="QQO52:QQQ52"/>
    <mergeCell ref="QQR52:QRC52"/>
    <mergeCell ref="QRD52:QRG52"/>
    <mergeCell ref="QRH52:QRI52"/>
    <mergeCell ref="QRJ52:QRS52"/>
    <mergeCell ref="QRT52:QRV52"/>
    <mergeCell ref="QOZ52:QPI52"/>
    <mergeCell ref="QPJ52:QPL52"/>
    <mergeCell ref="QPM52:QPX52"/>
    <mergeCell ref="QPY52:QQB52"/>
    <mergeCell ref="QQC52:QQD52"/>
    <mergeCell ref="QQE52:QQN52"/>
    <mergeCell ref="QNS52:QNT52"/>
    <mergeCell ref="QNU52:QOD52"/>
    <mergeCell ref="QOE52:QOG52"/>
    <mergeCell ref="QOH52:QOS52"/>
    <mergeCell ref="QOT52:QOW52"/>
    <mergeCell ref="QOX52:QOY52"/>
    <mergeCell ref="QMJ52:QMM52"/>
    <mergeCell ref="QMN52:QMO52"/>
    <mergeCell ref="QMP52:QMY52"/>
    <mergeCell ref="QMZ52:QNB52"/>
    <mergeCell ref="QNC52:QNN52"/>
    <mergeCell ref="QNO52:QNR52"/>
    <mergeCell ref="QKS52:QLD52"/>
    <mergeCell ref="QLE52:QLH52"/>
    <mergeCell ref="QLI52:QLJ52"/>
    <mergeCell ref="QLK52:QLT52"/>
    <mergeCell ref="QLU52:QLW52"/>
    <mergeCell ref="QLX52:QMI52"/>
    <mergeCell ref="QJK52:QJM52"/>
    <mergeCell ref="QJN52:QJY52"/>
    <mergeCell ref="QJZ52:QKC52"/>
    <mergeCell ref="QKD52:QKE52"/>
    <mergeCell ref="QKF52:QKO52"/>
    <mergeCell ref="QKP52:QKR52"/>
    <mergeCell ref="QHV52:QIE52"/>
    <mergeCell ref="QIF52:QIH52"/>
    <mergeCell ref="QII52:QIT52"/>
    <mergeCell ref="QIU52:QIX52"/>
    <mergeCell ref="QIY52:QIZ52"/>
    <mergeCell ref="QJA52:QJJ52"/>
    <mergeCell ref="QGO52:QGP52"/>
    <mergeCell ref="QGQ52:QGZ52"/>
    <mergeCell ref="QHA52:QHC52"/>
    <mergeCell ref="QHD52:QHO52"/>
    <mergeCell ref="QHP52:QHS52"/>
    <mergeCell ref="QHT52:QHU52"/>
    <mergeCell ref="QFF52:QFI52"/>
    <mergeCell ref="QFJ52:QFK52"/>
    <mergeCell ref="QFL52:QFU52"/>
    <mergeCell ref="QFV52:QFX52"/>
    <mergeCell ref="QFY52:QGJ52"/>
    <mergeCell ref="QGK52:QGN52"/>
    <mergeCell ref="QDO52:QDZ52"/>
    <mergeCell ref="QEA52:QED52"/>
    <mergeCell ref="QEE52:QEF52"/>
    <mergeCell ref="QEG52:QEP52"/>
    <mergeCell ref="QEQ52:QES52"/>
    <mergeCell ref="QET52:QFE52"/>
    <mergeCell ref="QCG52:QCI52"/>
    <mergeCell ref="QCJ52:QCU52"/>
    <mergeCell ref="QCV52:QCY52"/>
    <mergeCell ref="QCZ52:QDA52"/>
    <mergeCell ref="QDB52:QDK52"/>
    <mergeCell ref="QDL52:QDN52"/>
    <mergeCell ref="QAR52:QBA52"/>
    <mergeCell ref="QBB52:QBD52"/>
    <mergeCell ref="QBE52:QBP52"/>
    <mergeCell ref="QBQ52:QBT52"/>
    <mergeCell ref="QBU52:QBV52"/>
    <mergeCell ref="QBW52:QCF52"/>
    <mergeCell ref="PZK52:PZL52"/>
    <mergeCell ref="PZM52:PZV52"/>
    <mergeCell ref="PZW52:PZY52"/>
    <mergeCell ref="PZZ52:QAK52"/>
    <mergeCell ref="QAL52:QAO52"/>
    <mergeCell ref="QAP52:QAQ52"/>
    <mergeCell ref="PYB52:PYE52"/>
    <mergeCell ref="PYF52:PYG52"/>
    <mergeCell ref="PYH52:PYQ52"/>
    <mergeCell ref="PYR52:PYT52"/>
    <mergeCell ref="PYU52:PZF52"/>
    <mergeCell ref="PZG52:PZJ52"/>
    <mergeCell ref="PWK52:PWV52"/>
    <mergeCell ref="PWW52:PWZ52"/>
    <mergeCell ref="PXA52:PXB52"/>
    <mergeCell ref="PXC52:PXL52"/>
    <mergeCell ref="PXM52:PXO52"/>
    <mergeCell ref="PXP52:PYA52"/>
    <mergeCell ref="PVC52:PVE52"/>
    <mergeCell ref="PVF52:PVQ52"/>
    <mergeCell ref="PVR52:PVU52"/>
    <mergeCell ref="PVV52:PVW52"/>
    <mergeCell ref="PVX52:PWG52"/>
    <mergeCell ref="PWH52:PWJ52"/>
    <mergeCell ref="PTN52:PTW52"/>
    <mergeCell ref="PTX52:PTZ52"/>
    <mergeCell ref="PUA52:PUL52"/>
    <mergeCell ref="PUM52:PUP52"/>
    <mergeCell ref="PUQ52:PUR52"/>
    <mergeCell ref="PUS52:PVB52"/>
    <mergeCell ref="PSG52:PSH52"/>
    <mergeCell ref="PSI52:PSR52"/>
    <mergeCell ref="PSS52:PSU52"/>
    <mergeCell ref="PSV52:PTG52"/>
    <mergeCell ref="PTH52:PTK52"/>
    <mergeCell ref="PTL52:PTM52"/>
    <mergeCell ref="PQX52:PRA52"/>
    <mergeCell ref="PRB52:PRC52"/>
    <mergeCell ref="PRD52:PRM52"/>
    <mergeCell ref="PRN52:PRP52"/>
    <mergeCell ref="PRQ52:PSB52"/>
    <mergeCell ref="PSC52:PSF52"/>
    <mergeCell ref="PPG52:PPR52"/>
    <mergeCell ref="PPS52:PPV52"/>
    <mergeCell ref="PPW52:PPX52"/>
    <mergeCell ref="PPY52:PQH52"/>
    <mergeCell ref="PQI52:PQK52"/>
    <mergeCell ref="PQL52:PQW52"/>
    <mergeCell ref="PNY52:POA52"/>
    <mergeCell ref="POB52:POM52"/>
    <mergeCell ref="PON52:POQ52"/>
    <mergeCell ref="POR52:POS52"/>
    <mergeCell ref="POT52:PPC52"/>
    <mergeCell ref="PPD52:PPF52"/>
    <mergeCell ref="PMJ52:PMS52"/>
    <mergeCell ref="PMT52:PMV52"/>
    <mergeCell ref="PMW52:PNH52"/>
    <mergeCell ref="PNI52:PNL52"/>
    <mergeCell ref="PNM52:PNN52"/>
    <mergeCell ref="PNO52:PNX52"/>
    <mergeCell ref="PLC52:PLD52"/>
    <mergeCell ref="PLE52:PLN52"/>
    <mergeCell ref="PLO52:PLQ52"/>
    <mergeCell ref="PLR52:PMC52"/>
    <mergeCell ref="PMD52:PMG52"/>
    <mergeCell ref="PMH52:PMI52"/>
    <mergeCell ref="PJT52:PJW52"/>
    <mergeCell ref="PJX52:PJY52"/>
    <mergeCell ref="PJZ52:PKI52"/>
    <mergeCell ref="PKJ52:PKL52"/>
    <mergeCell ref="PKM52:PKX52"/>
    <mergeCell ref="PKY52:PLB52"/>
    <mergeCell ref="PIC52:PIN52"/>
    <mergeCell ref="PIO52:PIR52"/>
    <mergeCell ref="PIS52:PIT52"/>
    <mergeCell ref="PIU52:PJD52"/>
    <mergeCell ref="PJE52:PJG52"/>
    <mergeCell ref="PJH52:PJS52"/>
    <mergeCell ref="PGU52:PGW52"/>
    <mergeCell ref="PGX52:PHI52"/>
    <mergeCell ref="PHJ52:PHM52"/>
    <mergeCell ref="PHN52:PHO52"/>
    <mergeCell ref="PHP52:PHY52"/>
    <mergeCell ref="PHZ52:PIB52"/>
    <mergeCell ref="PFF52:PFO52"/>
    <mergeCell ref="PFP52:PFR52"/>
    <mergeCell ref="PFS52:PGD52"/>
    <mergeCell ref="PGE52:PGH52"/>
    <mergeCell ref="PGI52:PGJ52"/>
    <mergeCell ref="PGK52:PGT52"/>
    <mergeCell ref="PDY52:PDZ52"/>
    <mergeCell ref="PEA52:PEJ52"/>
    <mergeCell ref="PEK52:PEM52"/>
    <mergeCell ref="PEN52:PEY52"/>
    <mergeCell ref="PEZ52:PFC52"/>
    <mergeCell ref="PFD52:PFE52"/>
    <mergeCell ref="PCP52:PCS52"/>
    <mergeCell ref="PCT52:PCU52"/>
    <mergeCell ref="PCV52:PDE52"/>
    <mergeCell ref="PDF52:PDH52"/>
    <mergeCell ref="PDI52:PDT52"/>
    <mergeCell ref="PDU52:PDX52"/>
    <mergeCell ref="PAY52:PBJ52"/>
    <mergeCell ref="PBK52:PBN52"/>
    <mergeCell ref="PBO52:PBP52"/>
    <mergeCell ref="PBQ52:PBZ52"/>
    <mergeCell ref="PCA52:PCC52"/>
    <mergeCell ref="PCD52:PCO52"/>
    <mergeCell ref="OZQ52:OZS52"/>
    <mergeCell ref="OZT52:PAE52"/>
    <mergeCell ref="PAF52:PAI52"/>
    <mergeCell ref="PAJ52:PAK52"/>
    <mergeCell ref="PAL52:PAU52"/>
    <mergeCell ref="PAV52:PAX52"/>
    <mergeCell ref="OYB52:OYK52"/>
    <mergeCell ref="OYL52:OYN52"/>
    <mergeCell ref="OYO52:OYZ52"/>
    <mergeCell ref="OZA52:OZD52"/>
    <mergeCell ref="OZE52:OZF52"/>
    <mergeCell ref="OZG52:OZP52"/>
    <mergeCell ref="OWU52:OWV52"/>
    <mergeCell ref="OWW52:OXF52"/>
    <mergeCell ref="OXG52:OXI52"/>
    <mergeCell ref="OXJ52:OXU52"/>
    <mergeCell ref="OXV52:OXY52"/>
    <mergeCell ref="OXZ52:OYA52"/>
    <mergeCell ref="OVL52:OVO52"/>
    <mergeCell ref="OVP52:OVQ52"/>
    <mergeCell ref="OVR52:OWA52"/>
    <mergeCell ref="OWB52:OWD52"/>
    <mergeCell ref="OWE52:OWP52"/>
    <mergeCell ref="OWQ52:OWT52"/>
    <mergeCell ref="OTU52:OUF52"/>
    <mergeCell ref="OUG52:OUJ52"/>
    <mergeCell ref="OUK52:OUL52"/>
    <mergeCell ref="OUM52:OUV52"/>
    <mergeCell ref="OUW52:OUY52"/>
    <mergeCell ref="OUZ52:OVK52"/>
    <mergeCell ref="OSM52:OSO52"/>
    <mergeCell ref="OSP52:OTA52"/>
    <mergeCell ref="OTB52:OTE52"/>
    <mergeCell ref="OTF52:OTG52"/>
    <mergeCell ref="OTH52:OTQ52"/>
    <mergeCell ref="OTR52:OTT52"/>
    <mergeCell ref="OQX52:ORG52"/>
    <mergeCell ref="ORH52:ORJ52"/>
    <mergeCell ref="ORK52:ORV52"/>
    <mergeCell ref="ORW52:ORZ52"/>
    <mergeCell ref="OSA52:OSB52"/>
    <mergeCell ref="OSC52:OSL52"/>
    <mergeCell ref="OPQ52:OPR52"/>
    <mergeCell ref="OPS52:OQB52"/>
    <mergeCell ref="OQC52:OQE52"/>
    <mergeCell ref="OQF52:OQQ52"/>
    <mergeCell ref="OQR52:OQU52"/>
    <mergeCell ref="OQV52:OQW52"/>
    <mergeCell ref="OOH52:OOK52"/>
    <mergeCell ref="OOL52:OOM52"/>
    <mergeCell ref="OON52:OOW52"/>
    <mergeCell ref="OOX52:OOZ52"/>
    <mergeCell ref="OPA52:OPL52"/>
    <mergeCell ref="OPM52:OPP52"/>
    <mergeCell ref="OMQ52:ONB52"/>
    <mergeCell ref="ONC52:ONF52"/>
    <mergeCell ref="ONG52:ONH52"/>
    <mergeCell ref="ONI52:ONR52"/>
    <mergeCell ref="ONS52:ONU52"/>
    <mergeCell ref="ONV52:OOG52"/>
    <mergeCell ref="OLI52:OLK52"/>
    <mergeCell ref="OLL52:OLW52"/>
    <mergeCell ref="OLX52:OMA52"/>
    <mergeCell ref="OMB52:OMC52"/>
    <mergeCell ref="OMD52:OMM52"/>
    <mergeCell ref="OMN52:OMP52"/>
    <mergeCell ref="OJT52:OKC52"/>
    <mergeCell ref="OKD52:OKF52"/>
    <mergeCell ref="OKG52:OKR52"/>
    <mergeCell ref="OKS52:OKV52"/>
    <mergeCell ref="OKW52:OKX52"/>
    <mergeCell ref="OKY52:OLH52"/>
    <mergeCell ref="OIM52:OIN52"/>
    <mergeCell ref="OIO52:OIX52"/>
    <mergeCell ref="OIY52:OJA52"/>
    <mergeCell ref="OJB52:OJM52"/>
    <mergeCell ref="OJN52:OJQ52"/>
    <mergeCell ref="OJR52:OJS52"/>
    <mergeCell ref="OHD52:OHG52"/>
    <mergeCell ref="OHH52:OHI52"/>
    <mergeCell ref="OHJ52:OHS52"/>
    <mergeCell ref="OHT52:OHV52"/>
    <mergeCell ref="OHW52:OIH52"/>
    <mergeCell ref="OII52:OIL52"/>
    <mergeCell ref="OFM52:OFX52"/>
    <mergeCell ref="OFY52:OGB52"/>
    <mergeCell ref="OGC52:OGD52"/>
    <mergeCell ref="OGE52:OGN52"/>
    <mergeCell ref="OGO52:OGQ52"/>
    <mergeCell ref="OGR52:OHC52"/>
    <mergeCell ref="OEE52:OEG52"/>
    <mergeCell ref="OEH52:OES52"/>
    <mergeCell ref="OET52:OEW52"/>
    <mergeCell ref="OEX52:OEY52"/>
    <mergeCell ref="OEZ52:OFI52"/>
    <mergeCell ref="OFJ52:OFL52"/>
    <mergeCell ref="OCP52:OCY52"/>
    <mergeCell ref="OCZ52:ODB52"/>
    <mergeCell ref="ODC52:ODN52"/>
    <mergeCell ref="ODO52:ODR52"/>
    <mergeCell ref="ODS52:ODT52"/>
    <mergeCell ref="ODU52:OED52"/>
    <mergeCell ref="OBI52:OBJ52"/>
    <mergeCell ref="OBK52:OBT52"/>
    <mergeCell ref="OBU52:OBW52"/>
    <mergeCell ref="OBX52:OCI52"/>
    <mergeCell ref="OCJ52:OCM52"/>
    <mergeCell ref="OCN52:OCO52"/>
    <mergeCell ref="NZZ52:OAC52"/>
    <mergeCell ref="OAD52:OAE52"/>
    <mergeCell ref="OAF52:OAO52"/>
    <mergeCell ref="OAP52:OAR52"/>
    <mergeCell ref="OAS52:OBD52"/>
    <mergeCell ref="OBE52:OBH52"/>
    <mergeCell ref="NYI52:NYT52"/>
    <mergeCell ref="NYU52:NYX52"/>
    <mergeCell ref="NYY52:NYZ52"/>
    <mergeCell ref="NZA52:NZJ52"/>
    <mergeCell ref="NZK52:NZM52"/>
    <mergeCell ref="NZN52:NZY52"/>
    <mergeCell ref="NXA52:NXC52"/>
    <mergeCell ref="NXD52:NXO52"/>
    <mergeCell ref="NXP52:NXS52"/>
    <mergeCell ref="NXT52:NXU52"/>
    <mergeCell ref="NXV52:NYE52"/>
    <mergeCell ref="NYF52:NYH52"/>
    <mergeCell ref="NVL52:NVU52"/>
    <mergeCell ref="NVV52:NVX52"/>
    <mergeCell ref="NVY52:NWJ52"/>
    <mergeCell ref="NWK52:NWN52"/>
    <mergeCell ref="NWO52:NWP52"/>
    <mergeCell ref="NWQ52:NWZ52"/>
    <mergeCell ref="NUE52:NUF52"/>
    <mergeCell ref="NUG52:NUP52"/>
    <mergeCell ref="NUQ52:NUS52"/>
    <mergeCell ref="NUT52:NVE52"/>
    <mergeCell ref="NVF52:NVI52"/>
    <mergeCell ref="NVJ52:NVK52"/>
    <mergeCell ref="NSV52:NSY52"/>
    <mergeCell ref="NSZ52:NTA52"/>
    <mergeCell ref="NTB52:NTK52"/>
    <mergeCell ref="NTL52:NTN52"/>
    <mergeCell ref="NTO52:NTZ52"/>
    <mergeCell ref="NUA52:NUD52"/>
    <mergeCell ref="NRE52:NRP52"/>
    <mergeCell ref="NRQ52:NRT52"/>
    <mergeCell ref="NRU52:NRV52"/>
    <mergeCell ref="NRW52:NSF52"/>
    <mergeCell ref="NSG52:NSI52"/>
    <mergeCell ref="NSJ52:NSU52"/>
    <mergeCell ref="NPW52:NPY52"/>
    <mergeCell ref="NPZ52:NQK52"/>
    <mergeCell ref="NQL52:NQO52"/>
    <mergeCell ref="NQP52:NQQ52"/>
    <mergeCell ref="NQR52:NRA52"/>
    <mergeCell ref="NRB52:NRD52"/>
    <mergeCell ref="NOH52:NOQ52"/>
    <mergeCell ref="NOR52:NOT52"/>
    <mergeCell ref="NOU52:NPF52"/>
    <mergeCell ref="NPG52:NPJ52"/>
    <mergeCell ref="NPK52:NPL52"/>
    <mergeCell ref="NPM52:NPV52"/>
    <mergeCell ref="NNA52:NNB52"/>
    <mergeCell ref="NNC52:NNL52"/>
    <mergeCell ref="NNM52:NNO52"/>
    <mergeCell ref="NNP52:NOA52"/>
    <mergeCell ref="NOB52:NOE52"/>
    <mergeCell ref="NOF52:NOG52"/>
    <mergeCell ref="NLR52:NLU52"/>
    <mergeCell ref="NLV52:NLW52"/>
    <mergeCell ref="NLX52:NMG52"/>
    <mergeCell ref="NMH52:NMJ52"/>
    <mergeCell ref="NMK52:NMV52"/>
    <mergeCell ref="NMW52:NMZ52"/>
    <mergeCell ref="NKA52:NKL52"/>
    <mergeCell ref="NKM52:NKP52"/>
    <mergeCell ref="NKQ52:NKR52"/>
    <mergeCell ref="NKS52:NLB52"/>
    <mergeCell ref="NLC52:NLE52"/>
    <mergeCell ref="NLF52:NLQ52"/>
    <mergeCell ref="NIS52:NIU52"/>
    <mergeCell ref="NIV52:NJG52"/>
    <mergeCell ref="NJH52:NJK52"/>
    <mergeCell ref="NJL52:NJM52"/>
    <mergeCell ref="NJN52:NJW52"/>
    <mergeCell ref="NJX52:NJZ52"/>
    <mergeCell ref="NHD52:NHM52"/>
    <mergeCell ref="NHN52:NHP52"/>
    <mergeCell ref="NHQ52:NIB52"/>
    <mergeCell ref="NIC52:NIF52"/>
    <mergeCell ref="NIG52:NIH52"/>
    <mergeCell ref="NII52:NIR52"/>
    <mergeCell ref="NFW52:NFX52"/>
    <mergeCell ref="NFY52:NGH52"/>
    <mergeCell ref="NGI52:NGK52"/>
    <mergeCell ref="NGL52:NGW52"/>
    <mergeCell ref="NGX52:NHA52"/>
    <mergeCell ref="NHB52:NHC52"/>
    <mergeCell ref="NEN52:NEQ52"/>
    <mergeCell ref="NER52:NES52"/>
    <mergeCell ref="NET52:NFC52"/>
    <mergeCell ref="NFD52:NFF52"/>
    <mergeCell ref="NFG52:NFR52"/>
    <mergeCell ref="NFS52:NFV52"/>
    <mergeCell ref="NCW52:NDH52"/>
    <mergeCell ref="NDI52:NDL52"/>
    <mergeCell ref="NDM52:NDN52"/>
    <mergeCell ref="NDO52:NDX52"/>
    <mergeCell ref="NDY52:NEA52"/>
    <mergeCell ref="NEB52:NEM52"/>
    <mergeCell ref="NBO52:NBQ52"/>
    <mergeCell ref="NBR52:NCC52"/>
    <mergeCell ref="NCD52:NCG52"/>
    <mergeCell ref="NCH52:NCI52"/>
    <mergeCell ref="NCJ52:NCS52"/>
    <mergeCell ref="NCT52:NCV52"/>
    <mergeCell ref="MZZ52:NAI52"/>
    <mergeCell ref="NAJ52:NAL52"/>
    <mergeCell ref="NAM52:NAX52"/>
    <mergeCell ref="NAY52:NBB52"/>
    <mergeCell ref="NBC52:NBD52"/>
    <mergeCell ref="NBE52:NBN52"/>
    <mergeCell ref="MYS52:MYT52"/>
    <mergeCell ref="MYU52:MZD52"/>
    <mergeCell ref="MZE52:MZG52"/>
    <mergeCell ref="MZH52:MZS52"/>
    <mergeCell ref="MZT52:MZW52"/>
    <mergeCell ref="MZX52:MZY52"/>
    <mergeCell ref="MXJ52:MXM52"/>
    <mergeCell ref="MXN52:MXO52"/>
    <mergeCell ref="MXP52:MXY52"/>
    <mergeCell ref="MXZ52:MYB52"/>
    <mergeCell ref="MYC52:MYN52"/>
    <mergeCell ref="MYO52:MYR52"/>
    <mergeCell ref="MVS52:MWD52"/>
    <mergeCell ref="MWE52:MWH52"/>
    <mergeCell ref="MWI52:MWJ52"/>
    <mergeCell ref="MWK52:MWT52"/>
    <mergeCell ref="MWU52:MWW52"/>
    <mergeCell ref="MWX52:MXI52"/>
    <mergeCell ref="MUK52:MUM52"/>
    <mergeCell ref="MUN52:MUY52"/>
    <mergeCell ref="MUZ52:MVC52"/>
    <mergeCell ref="MVD52:MVE52"/>
    <mergeCell ref="MVF52:MVO52"/>
    <mergeCell ref="MVP52:MVR52"/>
    <mergeCell ref="MSV52:MTE52"/>
    <mergeCell ref="MTF52:MTH52"/>
    <mergeCell ref="MTI52:MTT52"/>
    <mergeCell ref="MTU52:MTX52"/>
    <mergeCell ref="MTY52:MTZ52"/>
    <mergeCell ref="MUA52:MUJ52"/>
    <mergeCell ref="MRO52:MRP52"/>
    <mergeCell ref="MRQ52:MRZ52"/>
    <mergeCell ref="MSA52:MSC52"/>
    <mergeCell ref="MSD52:MSO52"/>
    <mergeCell ref="MSP52:MSS52"/>
    <mergeCell ref="MST52:MSU52"/>
    <mergeCell ref="MQF52:MQI52"/>
    <mergeCell ref="MQJ52:MQK52"/>
    <mergeCell ref="MQL52:MQU52"/>
    <mergeCell ref="MQV52:MQX52"/>
    <mergeCell ref="MQY52:MRJ52"/>
    <mergeCell ref="MRK52:MRN52"/>
    <mergeCell ref="MOO52:MOZ52"/>
    <mergeCell ref="MPA52:MPD52"/>
    <mergeCell ref="MPE52:MPF52"/>
    <mergeCell ref="MPG52:MPP52"/>
    <mergeCell ref="MPQ52:MPS52"/>
    <mergeCell ref="MPT52:MQE52"/>
    <mergeCell ref="MNG52:MNI52"/>
    <mergeCell ref="MNJ52:MNU52"/>
    <mergeCell ref="MNV52:MNY52"/>
    <mergeCell ref="MNZ52:MOA52"/>
    <mergeCell ref="MOB52:MOK52"/>
    <mergeCell ref="MOL52:MON52"/>
    <mergeCell ref="MLR52:MMA52"/>
    <mergeCell ref="MMB52:MMD52"/>
    <mergeCell ref="MME52:MMP52"/>
    <mergeCell ref="MMQ52:MMT52"/>
    <mergeCell ref="MMU52:MMV52"/>
    <mergeCell ref="MMW52:MNF52"/>
    <mergeCell ref="MKK52:MKL52"/>
    <mergeCell ref="MKM52:MKV52"/>
    <mergeCell ref="MKW52:MKY52"/>
    <mergeCell ref="MKZ52:MLK52"/>
    <mergeCell ref="MLL52:MLO52"/>
    <mergeCell ref="MLP52:MLQ52"/>
    <mergeCell ref="MJB52:MJE52"/>
    <mergeCell ref="MJF52:MJG52"/>
    <mergeCell ref="MJH52:MJQ52"/>
    <mergeCell ref="MJR52:MJT52"/>
    <mergeCell ref="MJU52:MKF52"/>
    <mergeCell ref="MKG52:MKJ52"/>
    <mergeCell ref="MHK52:MHV52"/>
    <mergeCell ref="MHW52:MHZ52"/>
    <mergeCell ref="MIA52:MIB52"/>
    <mergeCell ref="MIC52:MIL52"/>
    <mergeCell ref="MIM52:MIO52"/>
    <mergeCell ref="MIP52:MJA52"/>
    <mergeCell ref="MGC52:MGE52"/>
    <mergeCell ref="MGF52:MGQ52"/>
    <mergeCell ref="MGR52:MGU52"/>
    <mergeCell ref="MGV52:MGW52"/>
    <mergeCell ref="MGX52:MHG52"/>
    <mergeCell ref="MHH52:MHJ52"/>
    <mergeCell ref="MEN52:MEW52"/>
    <mergeCell ref="MEX52:MEZ52"/>
    <mergeCell ref="MFA52:MFL52"/>
    <mergeCell ref="MFM52:MFP52"/>
    <mergeCell ref="MFQ52:MFR52"/>
    <mergeCell ref="MFS52:MGB52"/>
    <mergeCell ref="MDG52:MDH52"/>
    <mergeCell ref="MDI52:MDR52"/>
    <mergeCell ref="MDS52:MDU52"/>
    <mergeCell ref="MDV52:MEG52"/>
    <mergeCell ref="MEH52:MEK52"/>
    <mergeCell ref="MEL52:MEM52"/>
    <mergeCell ref="MBX52:MCA52"/>
    <mergeCell ref="MCB52:MCC52"/>
    <mergeCell ref="MCD52:MCM52"/>
    <mergeCell ref="MCN52:MCP52"/>
    <mergeCell ref="MCQ52:MDB52"/>
    <mergeCell ref="MDC52:MDF52"/>
    <mergeCell ref="MAG52:MAR52"/>
    <mergeCell ref="MAS52:MAV52"/>
    <mergeCell ref="MAW52:MAX52"/>
    <mergeCell ref="MAY52:MBH52"/>
    <mergeCell ref="MBI52:MBK52"/>
    <mergeCell ref="MBL52:MBW52"/>
    <mergeCell ref="LYY52:LZA52"/>
    <mergeCell ref="LZB52:LZM52"/>
    <mergeCell ref="LZN52:LZQ52"/>
    <mergeCell ref="LZR52:LZS52"/>
    <mergeCell ref="LZT52:MAC52"/>
    <mergeCell ref="MAD52:MAF52"/>
    <mergeCell ref="LXJ52:LXS52"/>
    <mergeCell ref="LXT52:LXV52"/>
    <mergeCell ref="LXW52:LYH52"/>
    <mergeCell ref="LYI52:LYL52"/>
    <mergeCell ref="LYM52:LYN52"/>
    <mergeCell ref="LYO52:LYX52"/>
    <mergeCell ref="LWC52:LWD52"/>
    <mergeCell ref="LWE52:LWN52"/>
    <mergeCell ref="LWO52:LWQ52"/>
    <mergeCell ref="LWR52:LXC52"/>
    <mergeCell ref="LXD52:LXG52"/>
    <mergeCell ref="LXH52:LXI52"/>
    <mergeCell ref="LUT52:LUW52"/>
    <mergeCell ref="LUX52:LUY52"/>
    <mergeCell ref="LUZ52:LVI52"/>
    <mergeCell ref="LVJ52:LVL52"/>
    <mergeCell ref="LVM52:LVX52"/>
    <mergeCell ref="LVY52:LWB52"/>
    <mergeCell ref="LTC52:LTN52"/>
    <mergeCell ref="LTO52:LTR52"/>
    <mergeCell ref="LTS52:LTT52"/>
    <mergeCell ref="LTU52:LUD52"/>
    <mergeCell ref="LUE52:LUG52"/>
    <mergeCell ref="LUH52:LUS52"/>
    <mergeCell ref="LRU52:LRW52"/>
    <mergeCell ref="LRX52:LSI52"/>
    <mergeCell ref="LSJ52:LSM52"/>
    <mergeCell ref="LSN52:LSO52"/>
    <mergeCell ref="LSP52:LSY52"/>
    <mergeCell ref="LSZ52:LTB52"/>
    <mergeCell ref="LQF52:LQO52"/>
    <mergeCell ref="LQP52:LQR52"/>
    <mergeCell ref="LQS52:LRD52"/>
    <mergeCell ref="LRE52:LRH52"/>
    <mergeCell ref="LRI52:LRJ52"/>
    <mergeCell ref="LRK52:LRT52"/>
    <mergeCell ref="LOY52:LOZ52"/>
    <mergeCell ref="LPA52:LPJ52"/>
    <mergeCell ref="LPK52:LPM52"/>
    <mergeCell ref="LPN52:LPY52"/>
    <mergeCell ref="LPZ52:LQC52"/>
    <mergeCell ref="LQD52:LQE52"/>
    <mergeCell ref="LNP52:LNS52"/>
    <mergeCell ref="LNT52:LNU52"/>
    <mergeCell ref="LNV52:LOE52"/>
    <mergeCell ref="LOF52:LOH52"/>
    <mergeCell ref="LOI52:LOT52"/>
    <mergeCell ref="LOU52:LOX52"/>
    <mergeCell ref="LLY52:LMJ52"/>
    <mergeCell ref="LMK52:LMN52"/>
    <mergeCell ref="LMO52:LMP52"/>
    <mergeCell ref="LMQ52:LMZ52"/>
    <mergeCell ref="LNA52:LNC52"/>
    <mergeCell ref="LND52:LNO52"/>
    <mergeCell ref="LKQ52:LKS52"/>
    <mergeCell ref="LKT52:LLE52"/>
    <mergeCell ref="LLF52:LLI52"/>
    <mergeCell ref="LLJ52:LLK52"/>
    <mergeCell ref="LLL52:LLU52"/>
    <mergeCell ref="LLV52:LLX52"/>
    <mergeCell ref="LJB52:LJK52"/>
    <mergeCell ref="LJL52:LJN52"/>
    <mergeCell ref="LJO52:LJZ52"/>
    <mergeCell ref="LKA52:LKD52"/>
    <mergeCell ref="LKE52:LKF52"/>
    <mergeCell ref="LKG52:LKP52"/>
    <mergeCell ref="LHU52:LHV52"/>
    <mergeCell ref="LHW52:LIF52"/>
    <mergeCell ref="LIG52:LII52"/>
    <mergeCell ref="LIJ52:LIU52"/>
    <mergeCell ref="LIV52:LIY52"/>
    <mergeCell ref="LIZ52:LJA52"/>
    <mergeCell ref="LGL52:LGO52"/>
    <mergeCell ref="LGP52:LGQ52"/>
    <mergeCell ref="LGR52:LHA52"/>
    <mergeCell ref="LHB52:LHD52"/>
    <mergeCell ref="LHE52:LHP52"/>
    <mergeCell ref="LHQ52:LHT52"/>
    <mergeCell ref="LEU52:LFF52"/>
    <mergeCell ref="LFG52:LFJ52"/>
    <mergeCell ref="LFK52:LFL52"/>
    <mergeCell ref="LFM52:LFV52"/>
    <mergeCell ref="LFW52:LFY52"/>
    <mergeCell ref="LFZ52:LGK52"/>
    <mergeCell ref="LDM52:LDO52"/>
    <mergeCell ref="LDP52:LEA52"/>
    <mergeCell ref="LEB52:LEE52"/>
    <mergeCell ref="LEF52:LEG52"/>
    <mergeCell ref="LEH52:LEQ52"/>
    <mergeCell ref="LER52:LET52"/>
    <mergeCell ref="LBX52:LCG52"/>
    <mergeCell ref="LCH52:LCJ52"/>
    <mergeCell ref="LCK52:LCV52"/>
    <mergeCell ref="LCW52:LCZ52"/>
    <mergeCell ref="LDA52:LDB52"/>
    <mergeCell ref="LDC52:LDL52"/>
    <mergeCell ref="LAQ52:LAR52"/>
    <mergeCell ref="LAS52:LBB52"/>
    <mergeCell ref="LBC52:LBE52"/>
    <mergeCell ref="LBF52:LBQ52"/>
    <mergeCell ref="LBR52:LBU52"/>
    <mergeCell ref="LBV52:LBW52"/>
    <mergeCell ref="KZH52:KZK52"/>
    <mergeCell ref="KZL52:KZM52"/>
    <mergeCell ref="KZN52:KZW52"/>
    <mergeCell ref="KZX52:KZZ52"/>
    <mergeCell ref="LAA52:LAL52"/>
    <mergeCell ref="LAM52:LAP52"/>
    <mergeCell ref="KXQ52:KYB52"/>
    <mergeCell ref="KYC52:KYF52"/>
    <mergeCell ref="KYG52:KYH52"/>
    <mergeCell ref="KYI52:KYR52"/>
    <mergeCell ref="KYS52:KYU52"/>
    <mergeCell ref="KYV52:KZG52"/>
    <mergeCell ref="KWI52:KWK52"/>
    <mergeCell ref="KWL52:KWW52"/>
    <mergeCell ref="KWX52:KXA52"/>
    <mergeCell ref="KXB52:KXC52"/>
    <mergeCell ref="KXD52:KXM52"/>
    <mergeCell ref="KXN52:KXP52"/>
    <mergeCell ref="KUT52:KVC52"/>
    <mergeCell ref="KVD52:KVF52"/>
    <mergeCell ref="KVG52:KVR52"/>
    <mergeCell ref="KVS52:KVV52"/>
    <mergeCell ref="KVW52:KVX52"/>
    <mergeCell ref="KVY52:KWH52"/>
    <mergeCell ref="KTM52:KTN52"/>
    <mergeCell ref="KTO52:KTX52"/>
    <mergeCell ref="KTY52:KUA52"/>
    <mergeCell ref="KUB52:KUM52"/>
    <mergeCell ref="KUN52:KUQ52"/>
    <mergeCell ref="KUR52:KUS52"/>
    <mergeCell ref="KSD52:KSG52"/>
    <mergeCell ref="KSH52:KSI52"/>
    <mergeCell ref="KSJ52:KSS52"/>
    <mergeCell ref="KST52:KSV52"/>
    <mergeCell ref="KSW52:KTH52"/>
    <mergeCell ref="KTI52:KTL52"/>
    <mergeCell ref="KQM52:KQX52"/>
    <mergeCell ref="KQY52:KRB52"/>
    <mergeCell ref="KRC52:KRD52"/>
    <mergeCell ref="KRE52:KRN52"/>
    <mergeCell ref="KRO52:KRQ52"/>
    <mergeCell ref="KRR52:KSC52"/>
    <mergeCell ref="KPE52:KPG52"/>
    <mergeCell ref="KPH52:KPS52"/>
    <mergeCell ref="KPT52:KPW52"/>
    <mergeCell ref="KPX52:KPY52"/>
    <mergeCell ref="KPZ52:KQI52"/>
    <mergeCell ref="KQJ52:KQL52"/>
    <mergeCell ref="KNP52:KNY52"/>
    <mergeCell ref="KNZ52:KOB52"/>
    <mergeCell ref="KOC52:KON52"/>
    <mergeCell ref="KOO52:KOR52"/>
    <mergeCell ref="KOS52:KOT52"/>
    <mergeCell ref="KOU52:KPD52"/>
    <mergeCell ref="KMI52:KMJ52"/>
    <mergeCell ref="KMK52:KMT52"/>
    <mergeCell ref="KMU52:KMW52"/>
    <mergeCell ref="KMX52:KNI52"/>
    <mergeCell ref="KNJ52:KNM52"/>
    <mergeCell ref="KNN52:KNO52"/>
    <mergeCell ref="KKZ52:KLC52"/>
    <mergeCell ref="KLD52:KLE52"/>
    <mergeCell ref="KLF52:KLO52"/>
    <mergeCell ref="KLP52:KLR52"/>
    <mergeCell ref="KLS52:KMD52"/>
    <mergeCell ref="KME52:KMH52"/>
    <mergeCell ref="KJI52:KJT52"/>
    <mergeCell ref="KJU52:KJX52"/>
    <mergeCell ref="KJY52:KJZ52"/>
    <mergeCell ref="KKA52:KKJ52"/>
    <mergeCell ref="KKK52:KKM52"/>
    <mergeCell ref="KKN52:KKY52"/>
    <mergeCell ref="KIA52:KIC52"/>
    <mergeCell ref="KID52:KIO52"/>
    <mergeCell ref="KIP52:KIS52"/>
    <mergeCell ref="KIT52:KIU52"/>
    <mergeCell ref="KIV52:KJE52"/>
    <mergeCell ref="KJF52:KJH52"/>
    <mergeCell ref="KGL52:KGU52"/>
    <mergeCell ref="KGV52:KGX52"/>
    <mergeCell ref="KGY52:KHJ52"/>
    <mergeCell ref="KHK52:KHN52"/>
    <mergeCell ref="KHO52:KHP52"/>
    <mergeCell ref="KHQ52:KHZ52"/>
    <mergeCell ref="KFE52:KFF52"/>
    <mergeCell ref="KFG52:KFP52"/>
    <mergeCell ref="KFQ52:KFS52"/>
    <mergeCell ref="KFT52:KGE52"/>
    <mergeCell ref="KGF52:KGI52"/>
    <mergeCell ref="KGJ52:KGK52"/>
    <mergeCell ref="KDV52:KDY52"/>
    <mergeCell ref="KDZ52:KEA52"/>
    <mergeCell ref="KEB52:KEK52"/>
    <mergeCell ref="KEL52:KEN52"/>
    <mergeCell ref="KEO52:KEZ52"/>
    <mergeCell ref="KFA52:KFD52"/>
    <mergeCell ref="KCE52:KCP52"/>
    <mergeCell ref="KCQ52:KCT52"/>
    <mergeCell ref="KCU52:KCV52"/>
    <mergeCell ref="KCW52:KDF52"/>
    <mergeCell ref="KDG52:KDI52"/>
    <mergeCell ref="KDJ52:KDU52"/>
    <mergeCell ref="KAW52:KAY52"/>
    <mergeCell ref="KAZ52:KBK52"/>
    <mergeCell ref="KBL52:KBO52"/>
    <mergeCell ref="KBP52:KBQ52"/>
    <mergeCell ref="KBR52:KCA52"/>
    <mergeCell ref="KCB52:KCD52"/>
    <mergeCell ref="JZH52:JZQ52"/>
    <mergeCell ref="JZR52:JZT52"/>
    <mergeCell ref="JZU52:KAF52"/>
    <mergeCell ref="KAG52:KAJ52"/>
    <mergeCell ref="KAK52:KAL52"/>
    <mergeCell ref="KAM52:KAV52"/>
    <mergeCell ref="JYA52:JYB52"/>
    <mergeCell ref="JYC52:JYL52"/>
    <mergeCell ref="JYM52:JYO52"/>
    <mergeCell ref="JYP52:JZA52"/>
    <mergeCell ref="JZB52:JZE52"/>
    <mergeCell ref="JZF52:JZG52"/>
    <mergeCell ref="JWR52:JWU52"/>
    <mergeCell ref="JWV52:JWW52"/>
    <mergeCell ref="JWX52:JXG52"/>
    <mergeCell ref="JXH52:JXJ52"/>
    <mergeCell ref="JXK52:JXV52"/>
    <mergeCell ref="JXW52:JXZ52"/>
    <mergeCell ref="JVA52:JVL52"/>
    <mergeCell ref="JVM52:JVP52"/>
    <mergeCell ref="JVQ52:JVR52"/>
    <mergeCell ref="JVS52:JWB52"/>
    <mergeCell ref="JWC52:JWE52"/>
    <mergeCell ref="JWF52:JWQ52"/>
    <mergeCell ref="JTS52:JTU52"/>
    <mergeCell ref="JTV52:JUG52"/>
    <mergeCell ref="JUH52:JUK52"/>
    <mergeCell ref="JUL52:JUM52"/>
    <mergeCell ref="JUN52:JUW52"/>
    <mergeCell ref="JUX52:JUZ52"/>
    <mergeCell ref="JSD52:JSM52"/>
    <mergeCell ref="JSN52:JSP52"/>
    <mergeCell ref="JSQ52:JTB52"/>
    <mergeCell ref="JTC52:JTF52"/>
    <mergeCell ref="JTG52:JTH52"/>
    <mergeCell ref="JTI52:JTR52"/>
    <mergeCell ref="JQW52:JQX52"/>
    <mergeCell ref="JQY52:JRH52"/>
    <mergeCell ref="JRI52:JRK52"/>
    <mergeCell ref="JRL52:JRW52"/>
    <mergeCell ref="JRX52:JSA52"/>
    <mergeCell ref="JSB52:JSC52"/>
    <mergeCell ref="JPN52:JPQ52"/>
    <mergeCell ref="JPR52:JPS52"/>
    <mergeCell ref="JPT52:JQC52"/>
    <mergeCell ref="JQD52:JQF52"/>
    <mergeCell ref="JQG52:JQR52"/>
    <mergeCell ref="JQS52:JQV52"/>
    <mergeCell ref="JNW52:JOH52"/>
    <mergeCell ref="JOI52:JOL52"/>
    <mergeCell ref="JOM52:JON52"/>
    <mergeCell ref="JOO52:JOX52"/>
    <mergeCell ref="JOY52:JPA52"/>
    <mergeCell ref="JPB52:JPM52"/>
    <mergeCell ref="JMO52:JMQ52"/>
    <mergeCell ref="JMR52:JNC52"/>
    <mergeCell ref="JND52:JNG52"/>
    <mergeCell ref="JNH52:JNI52"/>
    <mergeCell ref="JNJ52:JNS52"/>
    <mergeCell ref="JNT52:JNV52"/>
    <mergeCell ref="JKZ52:JLI52"/>
    <mergeCell ref="JLJ52:JLL52"/>
    <mergeCell ref="JLM52:JLX52"/>
    <mergeCell ref="JLY52:JMB52"/>
    <mergeCell ref="JMC52:JMD52"/>
    <mergeCell ref="JME52:JMN52"/>
    <mergeCell ref="JJS52:JJT52"/>
    <mergeCell ref="JJU52:JKD52"/>
    <mergeCell ref="JKE52:JKG52"/>
    <mergeCell ref="JKH52:JKS52"/>
    <mergeCell ref="JKT52:JKW52"/>
    <mergeCell ref="JKX52:JKY52"/>
    <mergeCell ref="JIJ52:JIM52"/>
    <mergeCell ref="JIN52:JIO52"/>
    <mergeCell ref="JIP52:JIY52"/>
    <mergeCell ref="JIZ52:JJB52"/>
    <mergeCell ref="JJC52:JJN52"/>
    <mergeCell ref="JJO52:JJR52"/>
    <mergeCell ref="JGS52:JHD52"/>
    <mergeCell ref="JHE52:JHH52"/>
    <mergeCell ref="JHI52:JHJ52"/>
    <mergeCell ref="JHK52:JHT52"/>
    <mergeCell ref="JHU52:JHW52"/>
    <mergeCell ref="JHX52:JII52"/>
    <mergeCell ref="JFK52:JFM52"/>
    <mergeCell ref="JFN52:JFY52"/>
    <mergeCell ref="JFZ52:JGC52"/>
    <mergeCell ref="JGD52:JGE52"/>
    <mergeCell ref="JGF52:JGO52"/>
    <mergeCell ref="JGP52:JGR52"/>
    <mergeCell ref="JDV52:JEE52"/>
    <mergeCell ref="JEF52:JEH52"/>
    <mergeCell ref="JEI52:JET52"/>
    <mergeCell ref="JEU52:JEX52"/>
    <mergeCell ref="JEY52:JEZ52"/>
    <mergeCell ref="JFA52:JFJ52"/>
    <mergeCell ref="JCO52:JCP52"/>
    <mergeCell ref="JCQ52:JCZ52"/>
    <mergeCell ref="JDA52:JDC52"/>
    <mergeCell ref="JDD52:JDO52"/>
    <mergeCell ref="JDP52:JDS52"/>
    <mergeCell ref="JDT52:JDU52"/>
    <mergeCell ref="JBF52:JBI52"/>
    <mergeCell ref="JBJ52:JBK52"/>
    <mergeCell ref="JBL52:JBU52"/>
    <mergeCell ref="JBV52:JBX52"/>
    <mergeCell ref="JBY52:JCJ52"/>
    <mergeCell ref="JCK52:JCN52"/>
    <mergeCell ref="IZO52:IZZ52"/>
    <mergeCell ref="JAA52:JAD52"/>
    <mergeCell ref="JAE52:JAF52"/>
    <mergeCell ref="JAG52:JAP52"/>
    <mergeCell ref="JAQ52:JAS52"/>
    <mergeCell ref="JAT52:JBE52"/>
    <mergeCell ref="IYG52:IYI52"/>
    <mergeCell ref="IYJ52:IYU52"/>
    <mergeCell ref="IYV52:IYY52"/>
    <mergeCell ref="IYZ52:IZA52"/>
    <mergeCell ref="IZB52:IZK52"/>
    <mergeCell ref="IZL52:IZN52"/>
    <mergeCell ref="IWR52:IXA52"/>
    <mergeCell ref="IXB52:IXD52"/>
    <mergeCell ref="IXE52:IXP52"/>
    <mergeCell ref="IXQ52:IXT52"/>
    <mergeCell ref="IXU52:IXV52"/>
    <mergeCell ref="IXW52:IYF52"/>
    <mergeCell ref="IVK52:IVL52"/>
    <mergeCell ref="IVM52:IVV52"/>
    <mergeCell ref="IVW52:IVY52"/>
    <mergeCell ref="IVZ52:IWK52"/>
    <mergeCell ref="IWL52:IWO52"/>
    <mergeCell ref="IWP52:IWQ52"/>
    <mergeCell ref="IUB52:IUE52"/>
    <mergeCell ref="IUF52:IUG52"/>
    <mergeCell ref="IUH52:IUQ52"/>
    <mergeCell ref="IUR52:IUT52"/>
    <mergeCell ref="IUU52:IVF52"/>
    <mergeCell ref="IVG52:IVJ52"/>
    <mergeCell ref="ISK52:ISV52"/>
    <mergeCell ref="ISW52:ISZ52"/>
    <mergeCell ref="ITA52:ITB52"/>
    <mergeCell ref="ITC52:ITL52"/>
    <mergeCell ref="ITM52:ITO52"/>
    <mergeCell ref="ITP52:IUA52"/>
    <mergeCell ref="IRC52:IRE52"/>
    <mergeCell ref="IRF52:IRQ52"/>
    <mergeCell ref="IRR52:IRU52"/>
    <mergeCell ref="IRV52:IRW52"/>
    <mergeCell ref="IRX52:ISG52"/>
    <mergeCell ref="ISH52:ISJ52"/>
    <mergeCell ref="IPN52:IPW52"/>
    <mergeCell ref="IPX52:IPZ52"/>
    <mergeCell ref="IQA52:IQL52"/>
    <mergeCell ref="IQM52:IQP52"/>
    <mergeCell ref="IQQ52:IQR52"/>
    <mergeCell ref="IQS52:IRB52"/>
    <mergeCell ref="IOG52:IOH52"/>
    <mergeCell ref="IOI52:IOR52"/>
    <mergeCell ref="IOS52:IOU52"/>
    <mergeCell ref="IOV52:IPG52"/>
    <mergeCell ref="IPH52:IPK52"/>
    <mergeCell ref="IPL52:IPM52"/>
    <mergeCell ref="IMX52:INA52"/>
    <mergeCell ref="INB52:INC52"/>
    <mergeCell ref="IND52:INM52"/>
    <mergeCell ref="INN52:INP52"/>
    <mergeCell ref="INQ52:IOB52"/>
    <mergeCell ref="IOC52:IOF52"/>
    <mergeCell ref="ILG52:ILR52"/>
    <mergeCell ref="ILS52:ILV52"/>
    <mergeCell ref="ILW52:ILX52"/>
    <mergeCell ref="ILY52:IMH52"/>
    <mergeCell ref="IMI52:IMK52"/>
    <mergeCell ref="IML52:IMW52"/>
    <mergeCell ref="IJY52:IKA52"/>
    <mergeCell ref="IKB52:IKM52"/>
    <mergeCell ref="IKN52:IKQ52"/>
    <mergeCell ref="IKR52:IKS52"/>
    <mergeCell ref="IKT52:ILC52"/>
    <mergeCell ref="ILD52:ILF52"/>
    <mergeCell ref="IIJ52:IIS52"/>
    <mergeCell ref="IIT52:IIV52"/>
    <mergeCell ref="IIW52:IJH52"/>
    <mergeCell ref="IJI52:IJL52"/>
    <mergeCell ref="IJM52:IJN52"/>
    <mergeCell ref="IJO52:IJX52"/>
    <mergeCell ref="IHC52:IHD52"/>
    <mergeCell ref="IHE52:IHN52"/>
    <mergeCell ref="IHO52:IHQ52"/>
    <mergeCell ref="IHR52:IIC52"/>
    <mergeCell ref="IID52:IIG52"/>
    <mergeCell ref="IIH52:III52"/>
    <mergeCell ref="IFT52:IFW52"/>
    <mergeCell ref="IFX52:IFY52"/>
    <mergeCell ref="IFZ52:IGI52"/>
    <mergeCell ref="IGJ52:IGL52"/>
    <mergeCell ref="IGM52:IGX52"/>
    <mergeCell ref="IGY52:IHB52"/>
    <mergeCell ref="IEC52:IEN52"/>
    <mergeCell ref="IEO52:IER52"/>
    <mergeCell ref="IES52:IET52"/>
    <mergeCell ref="IEU52:IFD52"/>
    <mergeCell ref="IFE52:IFG52"/>
    <mergeCell ref="IFH52:IFS52"/>
    <mergeCell ref="ICU52:ICW52"/>
    <mergeCell ref="ICX52:IDI52"/>
    <mergeCell ref="IDJ52:IDM52"/>
    <mergeCell ref="IDN52:IDO52"/>
    <mergeCell ref="IDP52:IDY52"/>
    <mergeCell ref="IDZ52:IEB52"/>
    <mergeCell ref="IBF52:IBO52"/>
    <mergeCell ref="IBP52:IBR52"/>
    <mergeCell ref="IBS52:ICD52"/>
    <mergeCell ref="ICE52:ICH52"/>
    <mergeCell ref="ICI52:ICJ52"/>
    <mergeCell ref="ICK52:ICT52"/>
    <mergeCell ref="HZY52:HZZ52"/>
    <mergeCell ref="IAA52:IAJ52"/>
    <mergeCell ref="IAK52:IAM52"/>
    <mergeCell ref="IAN52:IAY52"/>
    <mergeCell ref="IAZ52:IBC52"/>
    <mergeCell ref="IBD52:IBE52"/>
    <mergeCell ref="HYP52:HYS52"/>
    <mergeCell ref="HYT52:HYU52"/>
    <mergeCell ref="HYV52:HZE52"/>
    <mergeCell ref="HZF52:HZH52"/>
    <mergeCell ref="HZI52:HZT52"/>
    <mergeCell ref="HZU52:HZX52"/>
    <mergeCell ref="HWY52:HXJ52"/>
    <mergeCell ref="HXK52:HXN52"/>
    <mergeCell ref="HXO52:HXP52"/>
    <mergeCell ref="HXQ52:HXZ52"/>
    <mergeCell ref="HYA52:HYC52"/>
    <mergeCell ref="HYD52:HYO52"/>
    <mergeCell ref="HVQ52:HVS52"/>
    <mergeCell ref="HVT52:HWE52"/>
    <mergeCell ref="HWF52:HWI52"/>
    <mergeCell ref="HWJ52:HWK52"/>
    <mergeCell ref="HWL52:HWU52"/>
    <mergeCell ref="HWV52:HWX52"/>
    <mergeCell ref="HUB52:HUK52"/>
    <mergeCell ref="HUL52:HUN52"/>
    <mergeCell ref="HUO52:HUZ52"/>
    <mergeCell ref="HVA52:HVD52"/>
    <mergeCell ref="HVE52:HVF52"/>
    <mergeCell ref="HVG52:HVP52"/>
    <mergeCell ref="HSU52:HSV52"/>
    <mergeCell ref="HSW52:HTF52"/>
    <mergeCell ref="HTG52:HTI52"/>
    <mergeCell ref="HTJ52:HTU52"/>
    <mergeCell ref="HTV52:HTY52"/>
    <mergeCell ref="HTZ52:HUA52"/>
    <mergeCell ref="HRL52:HRO52"/>
    <mergeCell ref="HRP52:HRQ52"/>
    <mergeCell ref="HRR52:HSA52"/>
    <mergeCell ref="HSB52:HSD52"/>
    <mergeCell ref="HSE52:HSP52"/>
    <mergeCell ref="HSQ52:HST52"/>
    <mergeCell ref="HPU52:HQF52"/>
    <mergeCell ref="HQG52:HQJ52"/>
    <mergeCell ref="HQK52:HQL52"/>
    <mergeCell ref="HQM52:HQV52"/>
    <mergeCell ref="HQW52:HQY52"/>
    <mergeCell ref="HQZ52:HRK52"/>
    <mergeCell ref="HOM52:HOO52"/>
    <mergeCell ref="HOP52:HPA52"/>
    <mergeCell ref="HPB52:HPE52"/>
    <mergeCell ref="HPF52:HPG52"/>
    <mergeCell ref="HPH52:HPQ52"/>
    <mergeCell ref="HPR52:HPT52"/>
    <mergeCell ref="HMX52:HNG52"/>
    <mergeCell ref="HNH52:HNJ52"/>
    <mergeCell ref="HNK52:HNV52"/>
    <mergeCell ref="HNW52:HNZ52"/>
    <mergeCell ref="HOA52:HOB52"/>
    <mergeCell ref="HOC52:HOL52"/>
    <mergeCell ref="HLQ52:HLR52"/>
    <mergeCell ref="HLS52:HMB52"/>
    <mergeCell ref="HMC52:HME52"/>
    <mergeCell ref="HMF52:HMQ52"/>
    <mergeCell ref="HMR52:HMU52"/>
    <mergeCell ref="HMV52:HMW52"/>
    <mergeCell ref="HKH52:HKK52"/>
    <mergeCell ref="HKL52:HKM52"/>
    <mergeCell ref="HKN52:HKW52"/>
    <mergeCell ref="HKX52:HKZ52"/>
    <mergeCell ref="HLA52:HLL52"/>
    <mergeCell ref="HLM52:HLP52"/>
    <mergeCell ref="HIQ52:HJB52"/>
    <mergeCell ref="HJC52:HJF52"/>
    <mergeCell ref="HJG52:HJH52"/>
    <mergeCell ref="HJI52:HJR52"/>
    <mergeCell ref="HJS52:HJU52"/>
    <mergeCell ref="HJV52:HKG52"/>
    <mergeCell ref="HHI52:HHK52"/>
    <mergeCell ref="HHL52:HHW52"/>
    <mergeCell ref="HHX52:HIA52"/>
    <mergeCell ref="HIB52:HIC52"/>
    <mergeCell ref="HID52:HIM52"/>
    <mergeCell ref="HIN52:HIP52"/>
    <mergeCell ref="HFT52:HGC52"/>
    <mergeCell ref="HGD52:HGF52"/>
    <mergeCell ref="HGG52:HGR52"/>
    <mergeCell ref="HGS52:HGV52"/>
    <mergeCell ref="HGW52:HGX52"/>
    <mergeCell ref="HGY52:HHH52"/>
    <mergeCell ref="HEM52:HEN52"/>
    <mergeCell ref="HEO52:HEX52"/>
    <mergeCell ref="HEY52:HFA52"/>
    <mergeCell ref="HFB52:HFM52"/>
    <mergeCell ref="HFN52:HFQ52"/>
    <mergeCell ref="HFR52:HFS52"/>
    <mergeCell ref="HDD52:HDG52"/>
    <mergeCell ref="HDH52:HDI52"/>
    <mergeCell ref="HDJ52:HDS52"/>
    <mergeCell ref="HDT52:HDV52"/>
    <mergeCell ref="HDW52:HEH52"/>
    <mergeCell ref="HEI52:HEL52"/>
    <mergeCell ref="HBM52:HBX52"/>
    <mergeCell ref="HBY52:HCB52"/>
    <mergeCell ref="HCC52:HCD52"/>
    <mergeCell ref="HCE52:HCN52"/>
    <mergeCell ref="HCO52:HCQ52"/>
    <mergeCell ref="HCR52:HDC52"/>
    <mergeCell ref="HAE52:HAG52"/>
    <mergeCell ref="HAH52:HAS52"/>
    <mergeCell ref="HAT52:HAW52"/>
    <mergeCell ref="HAX52:HAY52"/>
    <mergeCell ref="HAZ52:HBI52"/>
    <mergeCell ref="HBJ52:HBL52"/>
    <mergeCell ref="GYP52:GYY52"/>
    <mergeCell ref="GYZ52:GZB52"/>
    <mergeCell ref="GZC52:GZN52"/>
    <mergeCell ref="GZO52:GZR52"/>
    <mergeCell ref="GZS52:GZT52"/>
    <mergeCell ref="GZU52:HAD52"/>
    <mergeCell ref="GXI52:GXJ52"/>
    <mergeCell ref="GXK52:GXT52"/>
    <mergeCell ref="GXU52:GXW52"/>
    <mergeCell ref="GXX52:GYI52"/>
    <mergeCell ref="GYJ52:GYM52"/>
    <mergeCell ref="GYN52:GYO52"/>
    <mergeCell ref="GVZ52:GWC52"/>
    <mergeCell ref="GWD52:GWE52"/>
    <mergeCell ref="GWF52:GWO52"/>
    <mergeCell ref="GWP52:GWR52"/>
    <mergeCell ref="GWS52:GXD52"/>
    <mergeCell ref="GXE52:GXH52"/>
    <mergeCell ref="GUI52:GUT52"/>
    <mergeCell ref="GUU52:GUX52"/>
    <mergeCell ref="GUY52:GUZ52"/>
    <mergeCell ref="GVA52:GVJ52"/>
    <mergeCell ref="GVK52:GVM52"/>
    <mergeCell ref="GVN52:GVY52"/>
    <mergeCell ref="GTA52:GTC52"/>
    <mergeCell ref="GTD52:GTO52"/>
    <mergeCell ref="GTP52:GTS52"/>
    <mergeCell ref="GTT52:GTU52"/>
    <mergeCell ref="GTV52:GUE52"/>
    <mergeCell ref="GUF52:GUH52"/>
    <mergeCell ref="GRL52:GRU52"/>
    <mergeCell ref="GRV52:GRX52"/>
    <mergeCell ref="GRY52:GSJ52"/>
    <mergeCell ref="GSK52:GSN52"/>
    <mergeCell ref="GSO52:GSP52"/>
    <mergeCell ref="GSQ52:GSZ52"/>
    <mergeCell ref="GQE52:GQF52"/>
    <mergeCell ref="GQG52:GQP52"/>
    <mergeCell ref="GQQ52:GQS52"/>
    <mergeCell ref="GQT52:GRE52"/>
    <mergeCell ref="GRF52:GRI52"/>
    <mergeCell ref="GRJ52:GRK52"/>
    <mergeCell ref="GOV52:GOY52"/>
    <mergeCell ref="GOZ52:GPA52"/>
    <mergeCell ref="GPB52:GPK52"/>
    <mergeCell ref="GPL52:GPN52"/>
    <mergeCell ref="GPO52:GPZ52"/>
    <mergeCell ref="GQA52:GQD52"/>
    <mergeCell ref="GNE52:GNP52"/>
    <mergeCell ref="GNQ52:GNT52"/>
    <mergeCell ref="GNU52:GNV52"/>
    <mergeCell ref="GNW52:GOF52"/>
    <mergeCell ref="GOG52:GOI52"/>
    <mergeCell ref="GOJ52:GOU52"/>
    <mergeCell ref="GLW52:GLY52"/>
    <mergeCell ref="GLZ52:GMK52"/>
    <mergeCell ref="GML52:GMO52"/>
    <mergeCell ref="GMP52:GMQ52"/>
    <mergeCell ref="GMR52:GNA52"/>
    <mergeCell ref="GNB52:GND52"/>
    <mergeCell ref="GKH52:GKQ52"/>
    <mergeCell ref="GKR52:GKT52"/>
    <mergeCell ref="GKU52:GLF52"/>
    <mergeCell ref="GLG52:GLJ52"/>
    <mergeCell ref="GLK52:GLL52"/>
    <mergeCell ref="GLM52:GLV52"/>
    <mergeCell ref="GJA52:GJB52"/>
    <mergeCell ref="GJC52:GJL52"/>
    <mergeCell ref="GJM52:GJO52"/>
    <mergeCell ref="GJP52:GKA52"/>
    <mergeCell ref="GKB52:GKE52"/>
    <mergeCell ref="GKF52:GKG52"/>
    <mergeCell ref="GHR52:GHU52"/>
    <mergeCell ref="GHV52:GHW52"/>
    <mergeCell ref="GHX52:GIG52"/>
    <mergeCell ref="GIH52:GIJ52"/>
    <mergeCell ref="GIK52:GIV52"/>
    <mergeCell ref="GIW52:GIZ52"/>
    <mergeCell ref="GGA52:GGL52"/>
    <mergeCell ref="GGM52:GGP52"/>
    <mergeCell ref="GGQ52:GGR52"/>
    <mergeCell ref="GGS52:GHB52"/>
    <mergeCell ref="GHC52:GHE52"/>
    <mergeCell ref="GHF52:GHQ52"/>
    <mergeCell ref="GES52:GEU52"/>
    <mergeCell ref="GEV52:GFG52"/>
    <mergeCell ref="GFH52:GFK52"/>
    <mergeCell ref="GFL52:GFM52"/>
    <mergeCell ref="GFN52:GFW52"/>
    <mergeCell ref="GFX52:GFZ52"/>
    <mergeCell ref="GDD52:GDM52"/>
    <mergeCell ref="GDN52:GDP52"/>
    <mergeCell ref="GDQ52:GEB52"/>
    <mergeCell ref="GEC52:GEF52"/>
    <mergeCell ref="GEG52:GEH52"/>
    <mergeCell ref="GEI52:GER52"/>
    <mergeCell ref="GBW52:GBX52"/>
    <mergeCell ref="GBY52:GCH52"/>
    <mergeCell ref="GCI52:GCK52"/>
    <mergeCell ref="GCL52:GCW52"/>
    <mergeCell ref="GCX52:GDA52"/>
    <mergeCell ref="GDB52:GDC52"/>
    <mergeCell ref="GAN52:GAQ52"/>
    <mergeCell ref="GAR52:GAS52"/>
    <mergeCell ref="GAT52:GBC52"/>
    <mergeCell ref="GBD52:GBF52"/>
    <mergeCell ref="GBG52:GBR52"/>
    <mergeCell ref="GBS52:GBV52"/>
    <mergeCell ref="FYW52:FZH52"/>
    <mergeCell ref="FZI52:FZL52"/>
    <mergeCell ref="FZM52:FZN52"/>
    <mergeCell ref="FZO52:FZX52"/>
    <mergeCell ref="FZY52:GAA52"/>
    <mergeCell ref="GAB52:GAM52"/>
    <mergeCell ref="FXO52:FXQ52"/>
    <mergeCell ref="FXR52:FYC52"/>
    <mergeCell ref="FYD52:FYG52"/>
    <mergeCell ref="FYH52:FYI52"/>
    <mergeCell ref="FYJ52:FYS52"/>
    <mergeCell ref="FYT52:FYV52"/>
    <mergeCell ref="FVZ52:FWI52"/>
    <mergeCell ref="FWJ52:FWL52"/>
    <mergeCell ref="FWM52:FWX52"/>
    <mergeCell ref="FWY52:FXB52"/>
    <mergeCell ref="FXC52:FXD52"/>
    <mergeCell ref="FXE52:FXN52"/>
    <mergeCell ref="FUS52:FUT52"/>
    <mergeCell ref="FUU52:FVD52"/>
    <mergeCell ref="FVE52:FVG52"/>
    <mergeCell ref="FVH52:FVS52"/>
    <mergeCell ref="FVT52:FVW52"/>
    <mergeCell ref="FVX52:FVY52"/>
    <mergeCell ref="FTJ52:FTM52"/>
    <mergeCell ref="FTN52:FTO52"/>
    <mergeCell ref="FTP52:FTY52"/>
    <mergeCell ref="FTZ52:FUB52"/>
    <mergeCell ref="FUC52:FUN52"/>
    <mergeCell ref="FUO52:FUR52"/>
    <mergeCell ref="FRS52:FSD52"/>
    <mergeCell ref="FSE52:FSH52"/>
    <mergeCell ref="FSI52:FSJ52"/>
    <mergeCell ref="FSK52:FST52"/>
    <mergeCell ref="FSU52:FSW52"/>
    <mergeCell ref="FSX52:FTI52"/>
    <mergeCell ref="FQK52:FQM52"/>
    <mergeCell ref="FQN52:FQY52"/>
    <mergeCell ref="FQZ52:FRC52"/>
    <mergeCell ref="FRD52:FRE52"/>
    <mergeCell ref="FRF52:FRO52"/>
    <mergeCell ref="FRP52:FRR52"/>
    <mergeCell ref="FOV52:FPE52"/>
    <mergeCell ref="FPF52:FPH52"/>
    <mergeCell ref="FPI52:FPT52"/>
    <mergeCell ref="FPU52:FPX52"/>
    <mergeCell ref="FPY52:FPZ52"/>
    <mergeCell ref="FQA52:FQJ52"/>
    <mergeCell ref="FNO52:FNP52"/>
    <mergeCell ref="FNQ52:FNZ52"/>
    <mergeCell ref="FOA52:FOC52"/>
    <mergeCell ref="FOD52:FOO52"/>
    <mergeCell ref="FOP52:FOS52"/>
    <mergeCell ref="FOT52:FOU52"/>
    <mergeCell ref="FMF52:FMI52"/>
    <mergeCell ref="FMJ52:FMK52"/>
    <mergeCell ref="FML52:FMU52"/>
    <mergeCell ref="FMV52:FMX52"/>
    <mergeCell ref="FMY52:FNJ52"/>
    <mergeCell ref="FNK52:FNN52"/>
    <mergeCell ref="FKO52:FKZ52"/>
    <mergeCell ref="FLA52:FLD52"/>
    <mergeCell ref="FLE52:FLF52"/>
    <mergeCell ref="FLG52:FLP52"/>
    <mergeCell ref="FLQ52:FLS52"/>
    <mergeCell ref="FLT52:FME52"/>
    <mergeCell ref="FJG52:FJI52"/>
    <mergeCell ref="FJJ52:FJU52"/>
    <mergeCell ref="FJV52:FJY52"/>
    <mergeCell ref="FJZ52:FKA52"/>
    <mergeCell ref="FKB52:FKK52"/>
    <mergeCell ref="FKL52:FKN52"/>
    <mergeCell ref="FHR52:FIA52"/>
    <mergeCell ref="FIB52:FID52"/>
    <mergeCell ref="FIE52:FIP52"/>
    <mergeCell ref="FIQ52:FIT52"/>
    <mergeCell ref="FIU52:FIV52"/>
    <mergeCell ref="FIW52:FJF52"/>
    <mergeCell ref="FGK52:FGL52"/>
    <mergeCell ref="FGM52:FGV52"/>
    <mergeCell ref="FGW52:FGY52"/>
    <mergeCell ref="FGZ52:FHK52"/>
    <mergeCell ref="FHL52:FHO52"/>
    <mergeCell ref="FHP52:FHQ52"/>
    <mergeCell ref="FFB52:FFE52"/>
    <mergeCell ref="FFF52:FFG52"/>
    <mergeCell ref="FFH52:FFQ52"/>
    <mergeCell ref="FFR52:FFT52"/>
    <mergeCell ref="FFU52:FGF52"/>
    <mergeCell ref="FGG52:FGJ52"/>
    <mergeCell ref="FDK52:FDV52"/>
    <mergeCell ref="FDW52:FDZ52"/>
    <mergeCell ref="FEA52:FEB52"/>
    <mergeCell ref="FEC52:FEL52"/>
    <mergeCell ref="FEM52:FEO52"/>
    <mergeCell ref="FEP52:FFA52"/>
    <mergeCell ref="FCC52:FCE52"/>
    <mergeCell ref="FCF52:FCQ52"/>
    <mergeCell ref="FCR52:FCU52"/>
    <mergeCell ref="FCV52:FCW52"/>
    <mergeCell ref="FCX52:FDG52"/>
    <mergeCell ref="FDH52:FDJ52"/>
    <mergeCell ref="FAN52:FAW52"/>
    <mergeCell ref="FAX52:FAZ52"/>
    <mergeCell ref="FBA52:FBL52"/>
    <mergeCell ref="FBM52:FBP52"/>
    <mergeCell ref="FBQ52:FBR52"/>
    <mergeCell ref="FBS52:FCB52"/>
    <mergeCell ref="EZG52:EZH52"/>
    <mergeCell ref="EZI52:EZR52"/>
    <mergeCell ref="EZS52:EZU52"/>
    <mergeCell ref="EZV52:FAG52"/>
    <mergeCell ref="FAH52:FAK52"/>
    <mergeCell ref="FAL52:FAM52"/>
    <mergeCell ref="EXX52:EYA52"/>
    <mergeCell ref="EYB52:EYC52"/>
    <mergeCell ref="EYD52:EYM52"/>
    <mergeCell ref="EYN52:EYP52"/>
    <mergeCell ref="EYQ52:EZB52"/>
    <mergeCell ref="EZC52:EZF52"/>
    <mergeCell ref="EWG52:EWR52"/>
    <mergeCell ref="EWS52:EWV52"/>
    <mergeCell ref="EWW52:EWX52"/>
    <mergeCell ref="EWY52:EXH52"/>
    <mergeCell ref="EXI52:EXK52"/>
    <mergeCell ref="EXL52:EXW52"/>
    <mergeCell ref="EUY52:EVA52"/>
    <mergeCell ref="EVB52:EVM52"/>
    <mergeCell ref="EVN52:EVQ52"/>
    <mergeCell ref="EVR52:EVS52"/>
    <mergeCell ref="EVT52:EWC52"/>
    <mergeCell ref="EWD52:EWF52"/>
    <mergeCell ref="ETJ52:ETS52"/>
    <mergeCell ref="ETT52:ETV52"/>
    <mergeCell ref="ETW52:EUH52"/>
    <mergeCell ref="EUI52:EUL52"/>
    <mergeCell ref="EUM52:EUN52"/>
    <mergeCell ref="EUO52:EUX52"/>
    <mergeCell ref="ESC52:ESD52"/>
    <mergeCell ref="ESE52:ESN52"/>
    <mergeCell ref="ESO52:ESQ52"/>
    <mergeCell ref="ESR52:ETC52"/>
    <mergeCell ref="ETD52:ETG52"/>
    <mergeCell ref="ETH52:ETI52"/>
    <mergeCell ref="EQT52:EQW52"/>
    <mergeCell ref="EQX52:EQY52"/>
    <mergeCell ref="EQZ52:ERI52"/>
    <mergeCell ref="ERJ52:ERL52"/>
    <mergeCell ref="ERM52:ERX52"/>
    <mergeCell ref="ERY52:ESB52"/>
    <mergeCell ref="EPC52:EPN52"/>
    <mergeCell ref="EPO52:EPR52"/>
    <mergeCell ref="EPS52:EPT52"/>
    <mergeCell ref="EPU52:EQD52"/>
    <mergeCell ref="EQE52:EQG52"/>
    <mergeCell ref="EQH52:EQS52"/>
    <mergeCell ref="ENU52:ENW52"/>
    <mergeCell ref="ENX52:EOI52"/>
    <mergeCell ref="EOJ52:EOM52"/>
    <mergeCell ref="EON52:EOO52"/>
    <mergeCell ref="EOP52:EOY52"/>
    <mergeCell ref="EOZ52:EPB52"/>
    <mergeCell ref="EMF52:EMO52"/>
    <mergeCell ref="EMP52:EMR52"/>
    <mergeCell ref="EMS52:END52"/>
    <mergeCell ref="ENE52:ENH52"/>
    <mergeCell ref="ENI52:ENJ52"/>
    <mergeCell ref="ENK52:ENT52"/>
    <mergeCell ref="EKY52:EKZ52"/>
    <mergeCell ref="ELA52:ELJ52"/>
    <mergeCell ref="ELK52:ELM52"/>
    <mergeCell ref="ELN52:ELY52"/>
    <mergeCell ref="ELZ52:EMC52"/>
    <mergeCell ref="EMD52:EME52"/>
    <mergeCell ref="EJP52:EJS52"/>
    <mergeCell ref="EJT52:EJU52"/>
    <mergeCell ref="EJV52:EKE52"/>
    <mergeCell ref="EKF52:EKH52"/>
    <mergeCell ref="EKI52:EKT52"/>
    <mergeCell ref="EKU52:EKX52"/>
    <mergeCell ref="EHY52:EIJ52"/>
    <mergeCell ref="EIK52:EIN52"/>
    <mergeCell ref="EIO52:EIP52"/>
    <mergeCell ref="EIQ52:EIZ52"/>
    <mergeCell ref="EJA52:EJC52"/>
    <mergeCell ref="EJD52:EJO52"/>
    <mergeCell ref="EGQ52:EGS52"/>
    <mergeCell ref="EGT52:EHE52"/>
    <mergeCell ref="EHF52:EHI52"/>
    <mergeCell ref="EHJ52:EHK52"/>
    <mergeCell ref="EHL52:EHU52"/>
    <mergeCell ref="EHV52:EHX52"/>
    <mergeCell ref="EFB52:EFK52"/>
    <mergeCell ref="EFL52:EFN52"/>
    <mergeCell ref="EFO52:EFZ52"/>
    <mergeCell ref="EGA52:EGD52"/>
    <mergeCell ref="EGE52:EGF52"/>
    <mergeCell ref="EGG52:EGP52"/>
    <mergeCell ref="EDU52:EDV52"/>
    <mergeCell ref="EDW52:EEF52"/>
    <mergeCell ref="EEG52:EEI52"/>
    <mergeCell ref="EEJ52:EEU52"/>
    <mergeCell ref="EEV52:EEY52"/>
    <mergeCell ref="EEZ52:EFA52"/>
    <mergeCell ref="ECL52:ECO52"/>
    <mergeCell ref="ECP52:ECQ52"/>
    <mergeCell ref="ECR52:EDA52"/>
    <mergeCell ref="EDB52:EDD52"/>
    <mergeCell ref="EDE52:EDP52"/>
    <mergeCell ref="EDQ52:EDT52"/>
    <mergeCell ref="EAU52:EBF52"/>
    <mergeCell ref="EBG52:EBJ52"/>
    <mergeCell ref="EBK52:EBL52"/>
    <mergeCell ref="EBM52:EBV52"/>
    <mergeCell ref="EBW52:EBY52"/>
    <mergeCell ref="EBZ52:ECK52"/>
    <mergeCell ref="DZM52:DZO52"/>
    <mergeCell ref="DZP52:EAA52"/>
    <mergeCell ref="EAB52:EAE52"/>
    <mergeCell ref="EAF52:EAG52"/>
    <mergeCell ref="EAH52:EAQ52"/>
    <mergeCell ref="EAR52:EAT52"/>
    <mergeCell ref="DXX52:DYG52"/>
    <mergeCell ref="DYH52:DYJ52"/>
    <mergeCell ref="DYK52:DYV52"/>
    <mergeCell ref="DYW52:DYZ52"/>
    <mergeCell ref="DZA52:DZB52"/>
    <mergeCell ref="DZC52:DZL52"/>
    <mergeCell ref="DWQ52:DWR52"/>
    <mergeCell ref="DWS52:DXB52"/>
    <mergeCell ref="DXC52:DXE52"/>
    <mergeCell ref="DXF52:DXQ52"/>
    <mergeCell ref="DXR52:DXU52"/>
    <mergeCell ref="DXV52:DXW52"/>
    <mergeCell ref="DVH52:DVK52"/>
    <mergeCell ref="DVL52:DVM52"/>
    <mergeCell ref="DVN52:DVW52"/>
    <mergeCell ref="DVX52:DVZ52"/>
    <mergeCell ref="DWA52:DWL52"/>
    <mergeCell ref="DWM52:DWP52"/>
    <mergeCell ref="DTQ52:DUB52"/>
    <mergeCell ref="DUC52:DUF52"/>
    <mergeCell ref="DUG52:DUH52"/>
    <mergeCell ref="DUI52:DUR52"/>
    <mergeCell ref="DUS52:DUU52"/>
    <mergeCell ref="DUV52:DVG52"/>
    <mergeCell ref="DSI52:DSK52"/>
    <mergeCell ref="DSL52:DSW52"/>
    <mergeCell ref="DSX52:DTA52"/>
    <mergeCell ref="DTB52:DTC52"/>
    <mergeCell ref="DTD52:DTM52"/>
    <mergeCell ref="DTN52:DTP52"/>
    <mergeCell ref="DQT52:DRC52"/>
    <mergeCell ref="DRD52:DRF52"/>
    <mergeCell ref="DRG52:DRR52"/>
    <mergeCell ref="DRS52:DRV52"/>
    <mergeCell ref="DRW52:DRX52"/>
    <mergeCell ref="DRY52:DSH52"/>
    <mergeCell ref="DPM52:DPN52"/>
    <mergeCell ref="DPO52:DPX52"/>
    <mergeCell ref="DPY52:DQA52"/>
    <mergeCell ref="DQB52:DQM52"/>
    <mergeCell ref="DQN52:DQQ52"/>
    <mergeCell ref="DQR52:DQS52"/>
    <mergeCell ref="DOD52:DOG52"/>
    <mergeCell ref="DOH52:DOI52"/>
    <mergeCell ref="DOJ52:DOS52"/>
    <mergeCell ref="DOT52:DOV52"/>
    <mergeCell ref="DOW52:DPH52"/>
    <mergeCell ref="DPI52:DPL52"/>
    <mergeCell ref="DMM52:DMX52"/>
    <mergeCell ref="DMY52:DNB52"/>
    <mergeCell ref="DNC52:DND52"/>
    <mergeCell ref="DNE52:DNN52"/>
    <mergeCell ref="DNO52:DNQ52"/>
    <mergeCell ref="DNR52:DOC52"/>
    <mergeCell ref="DLE52:DLG52"/>
    <mergeCell ref="DLH52:DLS52"/>
    <mergeCell ref="DLT52:DLW52"/>
    <mergeCell ref="DLX52:DLY52"/>
    <mergeCell ref="DLZ52:DMI52"/>
    <mergeCell ref="DMJ52:DML52"/>
    <mergeCell ref="DJP52:DJY52"/>
    <mergeCell ref="DJZ52:DKB52"/>
    <mergeCell ref="DKC52:DKN52"/>
    <mergeCell ref="DKO52:DKR52"/>
    <mergeCell ref="DKS52:DKT52"/>
    <mergeCell ref="DKU52:DLD52"/>
    <mergeCell ref="DII52:DIJ52"/>
    <mergeCell ref="DIK52:DIT52"/>
    <mergeCell ref="DIU52:DIW52"/>
    <mergeCell ref="DIX52:DJI52"/>
    <mergeCell ref="DJJ52:DJM52"/>
    <mergeCell ref="DJN52:DJO52"/>
    <mergeCell ref="DGZ52:DHC52"/>
    <mergeCell ref="DHD52:DHE52"/>
    <mergeCell ref="DHF52:DHO52"/>
    <mergeCell ref="DHP52:DHR52"/>
    <mergeCell ref="DHS52:DID52"/>
    <mergeCell ref="DIE52:DIH52"/>
    <mergeCell ref="DFI52:DFT52"/>
    <mergeCell ref="DFU52:DFX52"/>
    <mergeCell ref="DFY52:DFZ52"/>
    <mergeCell ref="DGA52:DGJ52"/>
    <mergeCell ref="DGK52:DGM52"/>
    <mergeCell ref="DGN52:DGY52"/>
    <mergeCell ref="DEA52:DEC52"/>
    <mergeCell ref="DED52:DEO52"/>
    <mergeCell ref="DEP52:DES52"/>
    <mergeCell ref="DET52:DEU52"/>
    <mergeCell ref="DEV52:DFE52"/>
    <mergeCell ref="DFF52:DFH52"/>
    <mergeCell ref="DCL52:DCU52"/>
    <mergeCell ref="DCV52:DCX52"/>
    <mergeCell ref="DCY52:DDJ52"/>
    <mergeCell ref="DDK52:DDN52"/>
    <mergeCell ref="DDO52:DDP52"/>
    <mergeCell ref="DDQ52:DDZ52"/>
    <mergeCell ref="DBE52:DBF52"/>
    <mergeCell ref="DBG52:DBP52"/>
    <mergeCell ref="DBQ52:DBS52"/>
    <mergeCell ref="DBT52:DCE52"/>
    <mergeCell ref="DCF52:DCI52"/>
    <mergeCell ref="DCJ52:DCK52"/>
    <mergeCell ref="CZV52:CZY52"/>
    <mergeCell ref="CZZ52:DAA52"/>
    <mergeCell ref="DAB52:DAK52"/>
    <mergeCell ref="DAL52:DAN52"/>
    <mergeCell ref="DAO52:DAZ52"/>
    <mergeCell ref="DBA52:DBD52"/>
    <mergeCell ref="CYE52:CYP52"/>
    <mergeCell ref="CYQ52:CYT52"/>
    <mergeCell ref="CYU52:CYV52"/>
    <mergeCell ref="CYW52:CZF52"/>
    <mergeCell ref="CZG52:CZI52"/>
    <mergeCell ref="CZJ52:CZU52"/>
    <mergeCell ref="CWW52:CWY52"/>
    <mergeCell ref="CWZ52:CXK52"/>
    <mergeCell ref="CXL52:CXO52"/>
    <mergeCell ref="CXP52:CXQ52"/>
    <mergeCell ref="CXR52:CYA52"/>
    <mergeCell ref="CYB52:CYD52"/>
    <mergeCell ref="CVH52:CVQ52"/>
    <mergeCell ref="CVR52:CVT52"/>
    <mergeCell ref="CVU52:CWF52"/>
    <mergeCell ref="CWG52:CWJ52"/>
    <mergeCell ref="CWK52:CWL52"/>
    <mergeCell ref="CWM52:CWV52"/>
    <mergeCell ref="CUA52:CUB52"/>
    <mergeCell ref="CUC52:CUL52"/>
    <mergeCell ref="CUM52:CUO52"/>
    <mergeCell ref="CUP52:CVA52"/>
    <mergeCell ref="CVB52:CVE52"/>
    <mergeCell ref="CVF52:CVG52"/>
    <mergeCell ref="CSR52:CSU52"/>
    <mergeCell ref="CSV52:CSW52"/>
    <mergeCell ref="CSX52:CTG52"/>
    <mergeCell ref="CTH52:CTJ52"/>
    <mergeCell ref="CTK52:CTV52"/>
    <mergeCell ref="CTW52:CTZ52"/>
    <mergeCell ref="CRA52:CRL52"/>
    <mergeCell ref="CRM52:CRP52"/>
    <mergeCell ref="CRQ52:CRR52"/>
    <mergeCell ref="CRS52:CSB52"/>
    <mergeCell ref="CSC52:CSE52"/>
    <mergeCell ref="CSF52:CSQ52"/>
    <mergeCell ref="CPS52:CPU52"/>
    <mergeCell ref="CPV52:CQG52"/>
    <mergeCell ref="CQH52:CQK52"/>
    <mergeCell ref="CQL52:CQM52"/>
    <mergeCell ref="CQN52:CQW52"/>
    <mergeCell ref="CQX52:CQZ52"/>
    <mergeCell ref="COD52:COM52"/>
    <mergeCell ref="CON52:COP52"/>
    <mergeCell ref="COQ52:CPB52"/>
    <mergeCell ref="CPC52:CPF52"/>
    <mergeCell ref="CPG52:CPH52"/>
    <mergeCell ref="CPI52:CPR52"/>
    <mergeCell ref="CMW52:CMX52"/>
    <mergeCell ref="CMY52:CNH52"/>
    <mergeCell ref="CNI52:CNK52"/>
    <mergeCell ref="CNL52:CNW52"/>
    <mergeCell ref="CNX52:COA52"/>
    <mergeCell ref="COB52:COC52"/>
    <mergeCell ref="CLN52:CLQ52"/>
    <mergeCell ref="CLR52:CLS52"/>
    <mergeCell ref="CLT52:CMC52"/>
    <mergeCell ref="CMD52:CMF52"/>
    <mergeCell ref="CMG52:CMR52"/>
    <mergeCell ref="CMS52:CMV52"/>
    <mergeCell ref="CJW52:CKH52"/>
    <mergeCell ref="CKI52:CKL52"/>
    <mergeCell ref="CKM52:CKN52"/>
    <mergeCell ref="CKO52:CKX52"/>
    <mergeCell ref="CKY52:CLA52"/>
    <mergeCell ref="CLB52:CLM52"/>
    <mergeCell ref="CIO52:CIQ52"/>
    <mergeCell ref="CIR52:CJC52"/>
    <mergeCell ref="CJD52:CJG52"/>
    <mergeCell ref="CJH52:CJI52"/>
    <mergeCell ref="CJJ52:CJS52"/>
    <mergeCell ref="CJT52:CJV52"/>
    <mergeCell ref="CGZ52:CHI52"/>
    <mergeCell ref="CHJ52:CHL52"/>
    <mergeCell ref="CHM52:CHX52"/>
    <mergeCell ref="CHY52:CIB52"/>
    <mergeCell ref="CIC52:CID52"/>
    <mergeCell ref="CIE52:CIN52"/>
    <mergeCell ref="CFS52:CFT52"/>
    <mergeCell ref="CFU52:CGD52"/>
    <mergeCell ref="CGE52:CGG52"/>
    <mergeCell ref="CGH52:CGS52"/>
    <mergeCell ref="CGT52:CGW52"/>
    <mergeCell ref="CGX52:CGY52"/>
    <mergeCell ref="CEJ52:CEM52"/>
    <mergeCell ref="CEN52:CEO52"/>
    <mergeCell ref="CEP52:CEY52"/>
    <mergeCell ref="CEZ52:CFB52"/>
    <mergeCell ref="CFC52:CFN52"/>
    <mergeCell ref="CFO52:CFR52"/>
    <mergeCell ref="CCS52:CDD52"/>
    <mergeCell ref="CDE52:CDH52"/>
    <mergeCell ref="CDI52:CDJ52"/>
    <mergeCell ref="CDK52:CDT52"/>
    <mergeCell ref="CDU52:CDW52"/>
    <mergeCell ref="CDX52:CEI52"/>
    <mergeCell ref="CBK52:CBM52"/>
    <mergeCell ref="CBN52:CBY52"/>
    <mergeCell ref="CBZ52:CCC52"/>
    <mergeCell ref="CCD52:CCE52"/>
    <mergeCell ref="CCF52:CCO52"/>
    <mergeCell ref="CCP52:CCR52"/>
    <mergeCell ref="BZV52:CAE52"/>
    <mergeCell ref="CAF52:CAH52"/>
    <mergeCell ref="CAI52:CAT52"/>
    <mergeCell ref="CAU52:CAX52"/>
    <mergeCell ref="CAY52:CAZ52"/>
    <mergeCell ref="CBA52:CBJ52"/>
    <mergeCell ref="BYO52:BYP52"/>
    <mergeCell ref="BYQ52:BYZ52"/>
    <mergeCell ref="BZA52:BZC52"/>
    <mergeCell ref="BZD52:BZO52"/>
    <mergeCell ref="BZP52:BZS52"/>
    <mergeCell ref="BZT52:BZU52"/>
    <mergeCell ref="BXF52:BXI52"/>
    <mergeCell ref="BXJ52:BXK52"/>
    <mergeCell ref="BXL52:BXU52"/>
    <mergeCell ref="BXV52:BXX52"/>
    <mergeCell ref="BXY52:BYJ52"/>
    <mergeCell ref="BYK52:BYN52"/>
    <mergeCell ref="BVO52:BVZ52"/>
    <mergeCell ref="BWA52:BWD52"/>
    <mergeCell ref="BWE52:BWF52"/>
    <mergeCell ref="BWG52:BWP52"/>
    <mergeCell ref="BWQ52:BWS52"/>
    <mergeCell ref="BWT52:BXE52"/>
    <mergeCell ref="BUG52:BUI52"/>
    <mergeCell ref="BUJ52:BUU52"/>
    <mergeCell ref="BUV52:BUY52"/>
    <mergeCell ref="BUZ52:BVA52"/>
    <mergeCell ref="BVB52:BVK52"/>
    <mergeCell ref="BVL52:BVN52"/>
    <mergeCell ref="BSR52:BTA52"/>
    <mergeCell ref="BTB52:BTD52"/>
    <mergeCell ref="BTE52:BTP52"/>
    <mergeCell ref="BTQ52:BTT52"/>
    <mergeCell ref="BTU52:BTV52"/>
    <mergeCell ref="BTW52:BUF52"/>
    <mergeCell ref="BRK52:BRL52"/>
    <mergeCell ref="BRM52:BRV52"/>
    <mergeCell ref="BRW52:BRY52"/>
    <mergeCell ref="BRZ52:BSK52"/>
    <mergeCell ref="BSL52:BSO52"/>
    <mergeCell ref="BSP52:BSQ52"/>
    <mergeCell ref="BQB52:BQE52"/>
    <mergeCell ref="BQF52:BQG52"/>
    <mergeCell ref="BQH52:BQQ52"/>
    <mergeCell ref="BQR52:BQT52"/>
    <mergeCell ref="BQU52:BRF52"/>
    <mergeCell ref="BRG52:BRJ52"/>
    <mergeCell ref="BOK52:BOV52"/>
    <mergeCell ref="BOW52:BOZ52"/>
    <mergeCell ref="BPA52:BPB52"/>
    <mergeCell ref="BPC52:BPL52"/>
    <mergeCell ref="BPM52:BPO52"/>
    <mergeCell ref="BPP52:BQA52"/>
    <mergeCell ref="BNC52:BNE52"/>
    <mergeCell ref="BNF52:BNQ52"/>
    <mergeCell ref="BNR52:BNU52"/>
    <mergeCell ref="BNV52:BNW52"/>
    <mergeCell ref="BNX52:BOG52"/>
    <mergeCell ref="BOH52:BOJ52"/>
    <mergeCell ref="BLN52:BLW52"/>
    <mergeCell ref="BLX52:BLZ52"/>
    <mergeCell ref="BMA52:BML52"/>
    <mergeCell ref="BMM52:BMP52"/>
    <mergeCell ref="BMQ52:BMR52"/>
    <mergeCell ref="BMS52:BNB52"/>
    <mergeCell ref="BKG52:BKH52"/>
    <mergeCell ref="BKI52:BKR52"/>
    <mergeCell ref="BKS52:BKU52"/>
    <mergeCell ref="BKV52:BLG52"/>
    <mergeCell ref="BLH52:BLK52"/>
    <mergeCell ref="BLL52:BLM52"/>
    <mergeCell ref="BIX52:BJA52"/>
    <mergeCell ref="BJB52:BJC52"/>
    <mergeCell ref="BJD52:BJM52"/>
    <mergeCell ref="BJN52:BJP52"/>
    <mergeCell ref="BJQ52:BKB52"/>
    <mergeCell ref="BKC52:BKF52"/>
    <mergeCell ref="BHG52:BHR52"/>
    <mergeCell ref="BHS52:BHV52"/>
    <mergeCell ref="BHW52:BHX52"/>
    <mergeCell ref="BHY52:BIH52"/>
    <mergeCell ref="BII52:BIK52"/>
    <mergeCell ref="BIL52:BIW52"/>
    <mergeCell ref="BFY52:BGA52"/>
    <mergeCell ref="BGB52:BGM52"/>
    <mergeCell ref="BGN52:BGQ52"/>
    <mergeCell ref="BGR52:BGS52"/>
    <mergeCell ref="BGT52:BHC52"/>
    <mergeCell ref="BHD52:BHF52"/>
    <mergeCell ref="BEJ52:BES52"/>
    <mergeCell ref="BET52:BEV52"/>
    <mergeCell ref="BEW52:BFH52"/>
    <mergeCell ref="BFI52:BFL52"/>
    <mergeCell ref="BFM52:BFN52"/>
    <mergeCell ref="BFO52:BFX52"/>
    <mergeCell ref="BDC52:BDD52"/>
    <mergeCell ref="BDE52:BDN52"/>
    <mergeCell ref="BDO52:BDQ52"/>
    <mergeCell ref="BDR52:BEC52"/>
    <mergeCell ref="BED52:BEG52"/>
    <mergeCell ref="BEH52:BEI52"/>
    <mergeCell ref="BBT52:BBW52"/>
    <mergeCell ref="BBX52:BBY52"/>
    <mergeCell ref="BBZ52:BCI52"/>
    <mergeCell ref="BCJ52:BCL52"/>
    <mergeCell ref="BCM52:BCX52"/>
    <mergeCell ref="BCY52:BDB52"/>
    <mergeCell ref="BAC52:BAN52"/>
    <mergeCell ref="BAO52:BAR52"/>
    <mergeCell ref="BAS52:BAT52"/>
    <mergeCell ref="BAU52:BBD52"/>
    <mergeCell ref="BBE52:BBG52"/>
    <mergeCell ref="BBH52:BBS52"/>
    <mergeCell ref="AYU52:AYW52"/>
    <mergeCell ref="AYX52:AZI52"/>
    <mergeCell ref="AZJ52:AZM52"/>
    <mergeCell ref="AZN52:AZO52"/>
    <mergeCell ref="AZP52:AZY52"/>
    <mergeCell ref="AZZ52:BAB52"/>
    <mergeCell ref="AXF52:AXO52"/>
    <mergeCell ref="AXP52:AXR52"/>
    <mergeCell ref="AXS52:AYD52"/>
    <mergeCell ref="AYE52:AYH52"/>
    <mergeCell ref="AYI52:AYJ52"/>
    <mergeCell ref="AYK52:AYT52"/>
    <mergeCell ref="AVY52:AVZ52"/>
    <mergeCell ref="AWA52:AWJ52"/>
    <mergeCell ref="AWK52:AWM52"/>
    <mergeCell ref="AWN52:AWY52"/>
    <mergeCell ref="AWZ52:AXC52"/>
    <mergeCell ref="AXD52:AXE52"/>
    <mergeCell ref="AUP52:AUS52"/>
    <mergeCell ref="AUT52:AUU52"/>
    <mergeCell ref="AUV52:AVE52"/>
    <mergeCell ref="AVF52:AVH52"/>
    <mergeCell ref="AVI52:AVT52"/>
    <mergeCell ref="AVU52:AVX52"/>
    <mergeCell ref="ASY52:ATJ52"/>
    <mergeCell ref="ATK52:ATN52"/>
    <mergeCell ref="ATO52:ATP52"/>
    <mergeCell ref="ATQ52:ATZ52"/>
    <mergeCell ref="AUA52:AUC52"/>
    <mergeCell ref="AUD52:AUO52"/>
    <mergeCell ref="ARQ52:ARS52"/>
    <mergeCell ref="ART52:ASE52"/>
    <mergeCell ref="ASF52:ASI52"/>
    <mergeCell ref="ASJ52:ASK52"/>
    <mergeCell ref="ASL52:ASU52"/>
    <mergeCell ref="ASV52:ASX52"/>
    <mergeCell ref="AQB52:AQK52"/>
    <mergeCell ref="AQL52:AQN52"/>
    <mergeCell ref="AQO52:AQZ52"/>
    <mergeCell ref="ARA52:ARD52"/>
    <mergeCell ref="ARE52:ARF52"/>
    <mergeCell ref="ARG52:ARP52"/>
    <mergeCell ref="AOU52:AOV52"/>
    <mergeCell ref="AOW52:APF52"/>
    <mergeCell ref="APG52:API52"/>
    <mergeCell ref="APJ52:APU52"/>
    <mergeCell ref="APV52:APY52"/>
    <mergeCell ref="APZ52:AQA52"/>
    <mergeCell ref="ANL52:ANO52"/>
    <mergeCell ref="ANP52:ANQ52"/>
    <mergeCell ref="ANR52:AOA52"/>
    <mergeCell ref="AOB52:AOD52"/>
    <mergeCell ref="AOE52:AOP52"/>
    <mergeCell ref="AOQ52:AOT52"/>
    <mergeCell ref="ALU52:AMF52"/>
    <mergeCell ref="AMG52:AMJ52"/>
    <mergeCell ref="AMK52:AML52"/>
    <mergeCell ref="AMM52:AMV52"/>
    <mergeCell ref="AMW52:AMY52"/>
    <mergeCell ref="AMZ52:ANK52"/>
    <mergeCell ref="AKM52:AKO52"/>
    <mergeCell ref="AKP52:ALA52"/>
    <mergeCell ref="ALB52:ALE52"/>
    <mergeCell ref="ALF52:ALG52"/>
    <mergeCell ref="ALH52:ALQ52"/>
    <mergeCell ref="ALR52:ALT52"/>
    <mergeCell ref="AIX52:AJG52"/>
    <mergeCell ref="AJH52:AJJ52"/>
    <mergeCell ref="AJK52:AJV52"/>
    <mergeCell ref="AJW52:AJZ52"/>
    <mergeCell ref="AKA52:AKB52"/>
    <mergeCell ref="AKC52:AKL52"/>
    <mergeCell ref="AHQ52:AHR52"/>
    <mergeCell ref="AHS52:AIB52"/>
    <mergeCell ref="AIC52:AIE52"/>
    <mergeCell ref="AIF52:AIQ52"/>
    <mergeCell ref="AIR52:AIU52"/>
    <mergeCell ref="AIV52:AIW52"/>
    <mergeCell ref="AGH52:AGK52"/>
    <mergeCell ref="AGL52:AGM52"/>
    <mergeCell ref="AGN52:AGW52"/>
    <mergeCell ref="AGX52:AGZ52"/>
    <mergeCell ref="AHA52:AHL52"/>
    <mergeCell ref="AHM52:AHP52"/>
    <mergeCell ref="AEQ52:AFB52"/>
    <mergeCell ref="AFC52:AFF52"/>
    <mergeCell ref="AFG52:AFH52"/>
    <mergeCell ref="AFI52:AFR52"/>
    <mergeCell ref="AFS52:AFU52"/>
    <mergeCell ref="AFV52:AGG52"/>
    <mergeCell ref="ADI52:ADK52"/>
    <mergeCell ref="ADL52:ADW52"/>
    <mergeCell ref="ADX52:AEA52"/>
    <mergeCell ref="AEB52:AEC52"/>
    <mergeCell ref="AED52:AEM52"/>
    <mergeCell ref="AEN52:AEP52"/>
    <mergeCell ref="ABT52:ACC52"/>
    <mergeCell ref="ACD52:ACF52"/>
    <mergeCell ref="ACG52:ACR52"/>
    <mergeCell ref="ACS52:ACV52"/>
    <mergeCell ref="ACW52:ACX52"/>
    <mergeCell ref="ACY52:ADH52"/>
    <mergeCell ref="AAM52:AAN52"/>
    <mergeCell ref="AAO52:AAX52"/>
    <mergeCell ref="AAY52:ABA52"/>
    <mergeCell ref="ABB52:ABM52"/>
    <mergeCell ref="ABN52:ABQ52"/>
    <mergeCell ref="ABR52:ABS52"/>
    <mergeCell ref="ZD52:ZG52"/>
    <mergeCell ref="ZH52:ZI52"/>
    <mergeCell ref="ZJ52:ZS52"/>
    <mergeCell ref="ZT52:ZV52"/>
    <mergeCell ref="ZW52:AAH52"/>
    <mergeCell ref="AAI52:AAL52"/>
    <mergeCell ref="XM52:XX52"/>
    <mergeCell ref="XY52:YB52"/>
    <mergeCell ref="YC52:YD52"/>
    <mergeCell ref="YE52:YN52"/>
    <mergeCell ref="YO52:YQ52"/>
    <mergeCell ref="YR52:ZC52"/>
    <mergeCell ref="WE52:WG52"/>
    <mergeCell ref="WH52:WS52"/>
    <mergeCell ref="WT52:WW52"/>
    <mergeCell ref="WX52:WY52"/>
    <mergeCell ref="WZ52:XI52"/>
    <mergeCell ref="XJ52:XL52"/>
    <mergeCell ref="UP52:UY52"/>
    <mergeCell ref="UZ52:VB52"/>
    <mergeCell ref="VC52:VN52"/>
    <mergeCell ref="VO52:VR52"/>
    <mergeCell ref="VS52:VT52"/>
    <mergeCell ref="VU52:WD52"/>
    <mergeCell ref="TI52:TJ52"/>
    <mergeCell ref="TK52:TT52"/>
    <mergeCell ref="TU52:TW52"/>
    <mergeCell ref="TX52:UI52"/>
    <mergeCell ref="UJ52:UM52"/>
    <mergeCell ref="UN52:UO52"/>
    <mergeCell ref="RZ52:SC52"/>
    <mergeCell ref="SD52:SE52"/>
    <mergeCell ref="SF52:SO52"/>
    <mergeCell ref="SP52:SR52"/>
    <mergeCell ref="SS52:TD52"/>
    <mergeCell ref="TE52:TH52"/>
    <mergeCell ref="QI52:QT52"/>
    <mergeCell ref="QU52:QX52"/>
    <mergeCell ref="QY52:QZ52"/>
    <mergeCell ref="RA52:RJ52"/>
    <mergeCell ref="RK52:RM52"/>
    <mergeCell ref="RN52:RY52"/>
    <mergeCell ref="PA52:PC52"/>
    <mergeCell ref="PD52:PO52"/>
    <mergeCell ref="PP52:PS52"/>
    <mergeCell ref="PT52:PU52"/>
    <mergeCell ref="PV52:QE52"/>
    <mergeCell ref="QF52:QH52"/>
    <mergeCell ref="NL52:NU52"/>
    <mergeCell ref="NV52:NX52"/>
    <mergeCell ref="NY52:OJ52"/>
    <mergeCell ref="OK52:ON52"/>
    <mergeCell ref="OO52:OP52"/>
    <mergeCell ref="OQ52:OZ52"/>
    <mergeCell ref="ME52:MF52"/>
    <mergeCell ref="MG52:MP52"/>
    <mergeCell ref="MQ52:MS52"/>
    <mergeCell ref="MT52:NE52"/>
    <mergeCell ref="NF52:NI52"/>
    <mergeCell ref="NJ52:NK52"/>
    <mergeCell ref="KV52:KY52"/>
    <mergeCell ref="KZ52:LA52"/>
    <mergeCell ref="LB52:LK52"/>
    <mergeCell ref="LL52:LN52"/>
    <mergeCell ref="LO52:LZ52"/>
    <mergeCell ref="MA52:MD52"/>
    <mergeCell ref="JE52:JP52"/>
    <mergeCell ref="JQ52:JT52"/>
    <mergeCell ref="JU52:JV52"/>
    <mergeCell ref="JW52:KF52"/>
    <mergeCell ref="KG52:KI52"/>
    <mergeCell ref="KJ52:KU52"/>
    <mergeCell ref="HW52:HY52"/>
    <mergeCell ref="HZ52:IK52"/>
    <mergeCell ref="IL52:IO52"/>
    <mergeCell ref="IP52:IQ52"/>
    <mergeCell ref="IR52:JA52"/>
    <mergeCell ref="JB52:JD52"/>
    <mergeCell ref="GH52:GQ52"/>
    <mergeCell ref="GR52:GT52"/>
    <mergeCell ref="GU52:HF52"/>
    <mergeCell ref="HG52:HJ52"/>
    <mergeCell ref="HK52:HL52"/>
    <mergeCell ref="HM52:HV52"/>
    <mergeCell ref="FA52:FB52"/>
    <mergeCell ref="FC52:FL52"/>
    <mergeCell ref="FM52:FO52"/>
    <mergeCell ref="FP52:GA52"/>
    <mergeCell ref="GB52:GE52"/>
    <mergeCell ref="GF52:GG52"/>
    <mergeCell ref="DR52:DU52"/>
    <mergeCell ref="DV52:DW52"/>
    <mergeCell ref="DX52:EG52"/>
    <mergeCell ref="EH52:EJ52"/>
    <mergeCell ref="EK52:EV52"/>
    <mergeCell ref="EW52:EZ52"/>
    <mergeCell ref="CA52:CL52"/>
    <mergeCell ref="CM52:CP52"/>
    <mergeCell ref="CQ52:CR52"/>
    <mergeCell ref="CS52:DB52"/>
    <mergeCell ref="DC52:DE52"/>
    <mergeCell ref="DF52:DQ52"/>
    <mergeCell ref="AS52:AU52"/>
    <mergeCell ref="AV52:BG52"/>
    <mergeCell ref="BH52:BK52"/>
    <mergeCell ref="BL52:BM52"/>
    <mergeCell ref="BN52:BW52"/>
    <mergeCell ref="BX52:BZ52"/>
    <mergeCell ref="XEP51:XEQ51"/>
    <mergeCell ref="XER51:XFA51"/>
    <mergeCell ref="XFB51:XFD51"/>
    <mergeCell ref="B52:C52"/>
    <mergeCell ref="D52:M52"/>
    <mergeCell ref="N52:P52"/>
    <mergeCell ref="AD52:AG52"/>
    <mergeCell ref="XDG51:XDJ51"/>
    <mergeCell ref="XDK51:XDL51"/>
    <mergeCell ref="XDM51:XDV51"/>
    <mergeCell ref="XDW51:XDY51"/>
    <mergeCell ref="XDZ51:XEK51"/>
    <mergeCell ref="XEL51:XEO51"/>
    <mergeCell ref="XBP51:XCA51"/>
    <mergeCell ref="XCB51:XCE51"/>
    <mergeCell ref="XCF51:XCG51"/>
    <mergeCell ref="XCH51:XCQ51"/>
    <mergeCell ref="XCR51:XCT51"/>
    <mergeCell ref="XCU51:XDF51"/>
    <mergeCell ref="XAH51:XAJ51"/>
    <mergeCell ref="XAK51:XAV51"/>
    <mergeCell ref="XAW51:XAZ51"/>
    <mergeCell ref="XBA51:XBB51"/>
    <mergeCell ref="XBC51:XBL51"/>
    <mergeCell ref="XBM51:XBO51"/>
    <mergeCell ref="WYS51:WZB51"/>
    <mergeCell ref="WZC51:WZE51"/>
    <mergeCell ref="WZF51:WZQ51"/>
    <mergeCell ref="WZR51:WZU51"/>
    <mergeCell ref="WZV51:WZW51"/>
    <mergeCell ref="WZX51:XAG51"/>
    <mergeCell ref="WXL51:WXM51"/>
    <mergeCell ref="WXN51:WXW51"/>
    <mergeCell ref="WXX51:WXZ51"/>
    <mergeCell ref="WYA51:WYL51"/>
    <mergeCell ref="WYM51:WYP51"/>
    <mergeCell ref="WYQ51:WYR51"/>
    <mergeCell ref="WWC51:WWF51"/>
    <mergeCell ref="WWG51:WWH51"/>
    <mergeCell ref="WWI51:WWR51"/>
    <mergeCell ref="WWS51:WWU51"/>
    <mergeCell ref="WWV51:WXG51"/>
    <mergeCell ref="WXH51:WXK51"/>
    <mergeCell ref="WUL51:WUW51"/>
    <mergeCell ref="WUX51:WVA51"/>
    <mergeCell ref="WVB51:WVC51"/>
    <mergeCell ref="WVD51:WVM51"/>
    <mergeCell ref="WVN51:WVP51"/>
    <mergeCell ref="WVQ51:WWB51"/>
    <mergeCell ref="WTD51:WTF51"/>
    <mergeCell ref="WTG51:WTR51"/>
    <mergeCell ref="WTS51:WTV51"/>
    <mergeCell ref="WTW51:WTX51"/>
    <mergeCell ref="WTY51:WUH51"/>
    <mergeCell ref="WUI51:WUK51"/>
    <mergeCell ref="WRO51:WRX51"/>
    <mergeCell ref="WRY51:WSA51"/>
    <mergeCell ref="WSB51:WSM51"/>
    <mergeCell ref="WSN51:WSQ51"/>
    <mergeCell ref="WSR51:WSS51"/>
    <mergeCell ref="WST51:WTC51"/>
    <mergeCell ref="WQH51:WQI51"/>
    <mergeCell ref="WQJ51:WQS51"/>
    <mergeCell ref="WQT51:WQV51"/>
    <mergeCell ref="WQW51:WRH51"/>
    <mergeCell ref="WRI51:WRL51"/>
    <mergeCell ref="WRM51:WRN51"/>
    <mergeCell ref="WOY51:WPB51"/>
    <mergeCell ref="WPC51:WPD51"/>
    <mergeCell ref="WPE51:WPN51"/>
    <mergeCell ref="WPO51:WPQ51"/>
    <mergeCell ref="WPR51:WQC51"/>
    <mergeCell ref="WQD51:WQG51"/>
    <mergeCell ref="WNH51:WNS51"/>
    <mergeCell ref="WNT51:WNW51"/>
    <mergeCell ref="WNX51:WNY51"/>
    <mergeCell ref="WNZ51:WOI51"/>
    <mergeCell ref="WOJ51:WOL51"/>
    <mergeCell ref="WOM51:WOX51"/>
    <mergeCell ref="WLZ51:WMB51"/>
    <mergeCell ref="WMC51:WMN51"/>
    <mergeCell ref="WMO51:WMR51"/>
    <mergeCell ref="WMS51:WMT51"/>
    <mergeCell ref="WMU51:WND51"/>
    <mergeCell ref="WNE51:WNG51"/>
    <mergeCell ref="WKK51:WKT51"/>
    <mergeCell ref="WKU51:WKW51"/>
    <mergeCell ref="WKX51:WLI51"/>
    <mergeCell ref="WLJ51:WLM51"/>
    <mergeCell ref="WLN51:WLO51"/>
    <mergeCell ref="WLP51:WLY51"/>
    <mergeCell ref="WJD51:WJE51"/>
    <mergeCell ref="WJF51:WJO51"/>
    <mergeCell ref="WJP51:WJR51"/>
    <mergeCell ref="WJS51:WKD51"/>
    <mergeCell ref="WKE51:WKH51"/>
    <mergeCell ref="WKI51:WKJ51"/>
    <mergeCell ref="WHU51:WHX51"/>
    <mergeCell ref="WHY51:WHZ51"/>
    <mergeCell ref="WIA51:WIJ51"/>
    <mergeCell ref="WIK51:WIM51"/>
    <mergeCell ref="WIN51:WIY51"/>
    <mergeCell ref="WIZ51:WJC51"/>
    <mergeCell ref="WGD51:WGO51"/>
    <mergeCell ref="WGP51:WGS51"/>
    <mergeCell ref="WGT51:WGU51"/>
    <mergeCell ref="WGV51:WHE51"/>
    <mergeCell ref="WHF51:WHH51"/>
    <mergeCell ref="WHI51:WHT51"/>
    <mergeCell ref="WEV51:WEX51"/>
    <mergeCell ref="WEY51:WFJ51"/>
    <mergeCell ref="WFK51:WFN51"/>
    <mergeCell ref="WFO51:WFP51"/>
    <mergeCell ref="WFQ51:WFZ51"/>
    <mergeCell ref="WGA51:WGC51"/>
    <mergeCell ref="WDG51:WDP51"/>
    <mergeCell ref="WDQ51:WDS51"/>
    <mergeCell ref="WDT51:WEE51"/>
    <mergeCell ref="WEF51:WEI51"/>
    <mergeCell ref="WEJ51:WEK51"/>
    <mergeCell ref="WEL51:WEU51"/>
    <mergeCell ref="WBZ51:WCA51"/>
    <mergeCell ref="WCB51:WCK51"/>
    <mergeCell ref="WCL51:WCN51"/>
    <mergeCell ref="WCO51:WCZ51"/>
    <mergeCell ref="WDA51:WDD51"/>
    <mergeCell ref="WDE51:WDF51"/>
    <mergeCell ref="WAQ51:WAT51"/>
    <mergeCell ref="WAU51:WAV51"/>
    <mergeCell ref="WAW51:WBF51"/>
    <mergeCell ref="WBG51:WBI51"/>
    <mergeCell ref="WBJ51:WBU51"/>
    <mergeCell ref="WBV51:WBY51"/>
    <mergeCell ref="VYZ51:VZK51"/>
    <mergeCell ref="VZL51:VZO51"/>
    <mergeCell ref="VZP51:VZQ51"/>
    <mergeCell ref="VZR51:WAA51"/>
    <mergeCell ref="WAB51:WAD51"/>
    <mergeCell ref="WAE51:WAP51"/>
    <mergeCell ref="VXR51:VXT51"/>
    <mergeCell ref="VXU51:VYF51"/>
    <mergeCell ref="VYG51:VYJ51"/>
    <mergeCell ref="VYK51:VYL51"/>
    <mergeCell ref="VYM51:VYV51"/>
    <mergeCell ref="VYW51:VYY51"/>
    <mergeCell ref="VWC51:VWL51"/>
    <mergeCell ref="VWM51:VWO51"/>
    <mergeCell ref="VWP51:VXA51"/>
    <mergeCell ref="VXB51:VXE51"/>
    <mergeCell ref="VXF51:VXG51"/>
    <mergeCell ref="VXH51:VXQ51"/>
    <mergeCell ref="VUV51:VUW51"/>
    <mergeCell ref="VUX51:VVG51"/>
    <mergeCell ref="VVH51:VVJ51"/>
    <mergeCell ref="VVK51:VVV51"/>
    <mergeCell ref="VVW51:VVZ51"/>
    <mergeCell ref="VWA51:VWB51"/>
    <mergeCell ref="VTM51:VTP51"/>
    <mergeCell ref="VTQ51:VTR51"/>
    <mergeCell ref="VTS51:VUB51"/>
    <mergeCell ref="VUC51:VUE51"/>
    <mergeCell ref="VUF51:VUQ51"/>
    <mergeCell ref="VUR51:VUU51"/>
    <mergeCell ref="VRV51:VSG51"/>
    <mergeCell ref="VSH51:VSK51"/>
    <mergeCell ref="VSL51:VSM51"/>
    <mergeCell ref="VSN51:VSW51"/>
    <mergeCell ref="VSX51:VSZ51"/>
    <mergeCell ref="VTA51:VTL51"/>
    <mergeCell ref="VQN51:VQP51"/>
    <mergeCell ref="VQQ51:VRB51"/>
    <mergeCell ref="VRC51:VRF51"/>
    <mergeCell ref="VRG51:VRH51"/>
    <mergeCell ref="VRI51:VRR51"/>
    <mergeCell ref="VRS51:VRU51"/>
    <mergeCell ref="VOY51:VPH51"/>
    <mergeCell ref="VPI51:VPK51"/>
    <mergeCell ref="VPL51:VPW51"/>
    <mergeCell ref="VPX51:VQA51"/>
    <mergeCell ref="VQB51:VQC51"/>
    <mergeCell ref="VQD51:VQM51"/>
    <mergeCell ref="VNR51:VNS51"/>
    <mergeCell ref="VNT51:VOC51"/>
    <mergeCell ref="VOD51:VOF51"/>
    <mergeCell ref="VOG51:VOR51"/>
    <mergeCell ref="VOS51:VOV51"/>
    <mergeCell ref="VOW51:VOX51"/>
    <mergeCell ref="VMI51:VML51"/>
    <mergeCell ref="VMM51:VMN51"/>
    <mergeCell ref="VMO51:VMX51"/>
    <mergeCell ref="VMY51:VNA51"/>
    <mergeCell ref="VNB51:VNM51"/>
    <mergeCell ref="VNN51:VNQ51"/>
    <mergeCell ref="VKR51:VLC51"/>
    <mergeCell ref="VLD51:VLG51"/>
    <mergeCell ref="VLH51:VLI51"/>
    <mergeCell ref="VLJ51:VLS51"/>
    <mergeCell ref="VLT51:VLV51"/>
    <mergeCell ref="VLW51:VMH51"/>
    <mergeCell ref="VJJ51:VJL51"/>
    <mergeCell ref="VJM51:VJX51"/>
    <mergeCell ref="VJY51:VKB51"/>
    <mergeCell ref="VKC51:VKD51"/>
    <mergeCell ref="VKE51:VKN51"/>
    <mergeCell ref="VKO51:VKQ51"/>
    <mergeCell ref="VHU51:VID51"/>
    <mergeCell ref="VIE51:VIG51"/>
    <mergeCell ref="VIH51:VIS51"/>
    <mergeCell ref="VIT51:VIW51"/>
    <mergeCell ref="VIX51:VIY51"/>
    <mergeCell ref="VIZ51:VJI51"/>
    <mergeCell ref="VGN51:VGO51"/>
    <mergeCell ref="VGP51:VGY51"/>
    <mergeCell ref="VGZ51:VHB51"/>
    <mergeCell ref="VHC51:VHN51"/>
    <mergeCell ref="VHO51:VHR51"/>
    <mergeCell ref="VHS51:VHT51"/>
    <mergeCell ref="VFE51:VFH51"/>
    <mergeCell ref="VFI51:VFJ51"/>
    <mergeCell ref="VFK51:VFT51"/>
    <mergeCell ref="VFU51:VFW51"/>
    <mergeCell ref="VFX51:VGI51"/>
    <mergeCell ref="VGJ51:VGM51"/>
    <mergeCell ref="VDN51:VDY51"/>
    <mergeCell ref="VDZ51:VEC51"/>
    <mergeCell ref="VED51:VEE51"/>
    <mergeCell ref="VEF51:VEO51"/>
    <mergeCell ref="VEP51:VER51"/>
    <mergeCell ref="VES51:VFD51"/>
    <mergeCell ref="VCF51:VCH51"/>
    <mergeCell ref="VCI51:VCT51"/>
    <mergeCell ref="VCU51:VCX51"/>
    <mergeCell ref="VCY51:VCZ51"/>
    <mergeCell ref="VDA51:VDJ51"/>
    <mergeCell ref="VDK51:VDM51"/>
    <mergeCell ref="VAQ51:VAZ51"/>
    <mergeCell ref="VBA51:VBC51"/>
    <mergeCell ref="VBD51:VBO51"/>
    <mergeCell ref="VBP51:VBS51"/>
    <mergeCell ref="VBT51:VBU51"/>
    <mergeCell ref="VBV51:VCE51"/>
    <mergeCell ref="UZJ51:UZK51"/>
    <mergeCell ref="UZL51:UZU51"/>
    <mergeCell ref="UZV51:UZX51"/>
    <mergeCell ref="UZY51:VAJ51"/>
    <mergeCell ref="VAK51:VAN51"/>
    <mergeCell ref="VAO51:VAP51"/>
    <mergeCell ref="UYA51:UYD51"/>
    <mergeCell ref="UYE51:UYF51"/>
    <mergeCell ref="UYG51:UYP51"/>
    <mergeCell ref="UYQ51:UYS51"/>
    <mergeCell ref="UYT51:UZE51"/>
    <mergeCell ref="UZF51:UZI51"/>
    <mergeCell ref="UWJ51:UWU51"/>
    <mergeCell ref="UWV51:UWY51"/>
    <mergeCell ref="UWZ51:UXA51"/>
    <mergeCell ref="UXB51:UXK51"/>
    <mergeCell ref="UXL51:UXN51"/>
    <mergeCell ref="UXO51:UXZ51"/>
    <mergeCell ref="UVB51:UVD51"/>
    <mergeCell ref="UVE51:UVP51"/>
    <mergeCell ref="UVQ51:UVT51"/>
    <mergeCell ref="UVU51:UVV51"/>
    <mergeCell ref="UVW51:UWF51"/>
    <mergeCell ref="UWG51:UWI51"/>
    <mergeCell ref="UTM51:UTV51"/>
    <mergeCell ref="UTW51:UTY51"/>
    <mergeCell ref="UTZ51:UUK51"/>
    <mergeCell ref="UUL51:UUO51"/>
    <mergeCell ref="UUP51:UUQ51"/>
    <mergeCell ref="UUR51:UVA51"/>
    <mergeCell ref="USF51:USG51"/>
    <mergeCell ref="USH51:USQ51"/>
    <mergeCell ref="USR51:UST51"/>
    <mergeCell ref="USU51:UTF51"/>
    <mergeCell ref="UTG51:UTJ51"/>
    <mergeCell ref="UTK51:UTL51"/>
    <mergeCell ref="UQW51:UQZ51"/>
    <mergeCell ref="URA51:URB51"/>
    <mergeCell ref="URC51:URL51"/>
    <mergeCell ref="URM51:URO51"/>
    <mergeCell ref="URP51:USA51"/>
    <mergeCell ref="USB51:USE51"/>
    <mergeCell ref="UPF51:UPQ51"/>
    <mergeCell ref="UPR51:UPU51"/>
    <mergeCell ref="UPV51:UPW51"/>
    <mergeCell ref="UPX51:UQG51"/>
    <mergeCell ref="UQH51:UQJ51"/>
    <mergeCell ref="UQK51:UQV51"/>
    <mergeCell ref="UNX51:UNZ51"/>
    <mergeCell ref="UOA51:UOL51"/>
    <mergeCell ref="UOM51:UOP51"/>
    <mergeCell ref="UOQ51:UOR51"/>
    <mergeCell ref="UOS51:UPB51"/>
    <mergeCell ref="UPC51:UPE51"/>
    <mergeCell ref="UMI51:UMR51"/>
    <mergeCell ref="UMS51:UMU51"/>
    <mergeCell ref="UMV51:UNG51"/>
    <mergeCell ref="UNH51:UNK51"/>
    <mergeCell ref="UNL51:UNM51"/>
    <mergeCell ref="UNN51:UNW51"/>
    <mergeCell ref="ULB51:ULC51"/>
    <mergeCell ref="ULD51:ULM51"/>
    <mergeCell ref="ULN51:ULP51"/>
    <mergeCell ref="ULQ51:UMB51"/>
    <mergeCell ref="UMC51:UMF51"/>
    <mergeCell ref="UMG51:UMH51"/>
    <mergeCell ref="UJS51:UJV51"/>
    <mergeCell ref="UJW51:UJX51"/>
    <mergeCell ref="UJY51:UKH51"/>
    <mergeCell ref="UKI51:UKK51"/>
    <mergeCell ref="UKL51:UKW51"/>
    <mergeCell ref="UKX51:ULA51"/>
    <mergeCell ref="UIB51:UIM51"/>
    <mergeCell ref="UIN51:UIQ51"/>
    <mergeCell ref="UIR51:UIS51"/>
    <mergeCell ref="UIT51:UJC51"/>
    <mergeCell ref="UJD51:UJF51"/>
    <mergeCell ref="UJG51:UJR51"/>
    <mergeCell ref="UGT51:UGV51"/>
    <mergeCell ref="UGW51:UHH51"/>
    <mergeCell ref="UHI51:UHL51"/>
    <mergeCell ref="UHM51:UHN51"/>
    <mergeCell ref="UHO51:UHX51"/>
    <mergeCell ref="UHY51:UIA51"/>
    <mergeCell ref="UFE51:UFN51"/>
    <mergeCell ref="UFO51:UFQ51"/>
    <mergeCell ref="UFR51:UGC51"/>
    <mergeCell ref="UGD51:UGG51"/>
    <mergeCell ref="UGH51:UGI51"/>
    <mergeCell ref="UGJ51:UGS51"/>
    <mergeCell ref="UDX51:UDY51"/>
    <mergeCell ref="UDZ51:UEI51"/>
    <mergeCell ref="UEJ51:UEL51"/>
    <mergeCell ref="UEM51:UEX51"/>
    <mergeCell ref="UEY51:UFB51"/>
    <mergeCell ref="UFC51:UFD51"/>
    <mergeCell ref="UCO51:UCR51"/>
    <mergeCell ref="UCS51:UCT51"/>
    <mergeCell ref="UCU51:UDD51"/>
    <mergeCell ref="UDE51:UDG51"/>
    <mergeCell ref="UDH51:UDS51"/>
    <mergeCell ref="UDT51:UDW51"/>
    <mergeCell ref="UAX51:UBI51"/>
    <mergeCell ref="UBJ51:UBM51"/>
    <mergeCell ref="UBN51:UBO51"/>
    <mergeCell ref="UBP51:UBY51"/>
    <mergeCell ref="UBZ51:UCB51"/>
    <mergeCell ref="UCC51:UCN51"/>
    <mergeCell ref="TZP51:TZR51"/>
    <mergeCell ref="TZS51:UAD51"/>
    <mergeCell ref="UAE51:UAH51"/>
    <mergeCell ref="UAI51:UAJ51"/>
    <mergeCell ref="UAK51:UAT51"/>
    <mergeCell ref="UAU51:UAW51"/>
    <mergeCell ref="TYA51:TYJ51"/>
    <mergeCell ref="TYK51:TYM51"/>
    <mergeCell ref="TYN51:TYY51"/>
    <mergeCell ref="TYZ51:TZC51"/>
    <mergeCell ref="TZD51:TZE51"/>
    <mergeCell ref="TZF51:TZO51"/>
    <mergeCell ref="TWT51:TWU51"/>
    <mergeCell ref="TWV51:TXE51"/>
    <mergeCell ref="TXF51:TXH51"/>
    <mergeCell ref="TXI51:TXT51"/>
    <mergeCell ref="TXU51:TXX51"/>
    <mergeCell ref="TXY51:TXZ51"/>
    <mergeCell ref="TVK51:TVN51"/>
    <mergeCell ref="TVO51:TVP51"/>
    <mergeCell ref="TVQ51:TVZ51"/>
    <mergeCell ref="TWA51:TWC51"/>
    <mergeCell ref="TWD51:TWO51"/>
    <mergeCell ref="TWP51:TWS51"/>
    <mergeCell ref="TTT51:TUE51"/>
    <mergeCell ref="TUF51:TUI51"/>
    <mergeCell ref="TUJ51:TUK51"/>
    <mergeCell ref="TUL51:TUU51"/>
    <mergeCell ref="TUV51:TUX51"/>
    <mergeCell ref="TUY51:TVJ51"/>
    <mergeCell ref="TSL51:TSN51"/>
    <mergeCell ref="TSO51:TSZ51"/>
    <mergeCell ref="TTA51:TTD51"/>
    <mergeCell ref="TTE51:TTF51"/>
    <mergeCell ref="TTG51:TTP51"/>
    <mergeCell ref="TTQ51:TTS51"/>
    <mergeCell ref="TQW51:TRF51"/>
    <mergeCell ref="TRG51:TRI51"/>
    <mergeCell ref="TRJ51:TRU51"/>
    <mergeCell ref="TRV51:TRY51"/>
    <mergeCell ref="TRZ51:TSA51"/>
    <mergeCell ref="TSB51:TSK51"/>
    <mergeCell ref="TPP51:TPQ51"/>
    <mergeCell ref="TPR51:TQA51"/>
    <mergeCell ref="TQB51:TQD51"/>
    <mergeCell ref="TQE51:TQP51"/>
    <mergeCell ref="TQQ51:TQT51"/>
    <mergeCell ref="TQU51:TQV51"/>
    <mergeCell ref="TOG51:TOJ51"/>
    <mergeCell ref="TOK51:TOL51"/>
    <mergeCell ref="TOM51:TOV51"/>
    <mergeCell ref="TOW51:TOY51"/>
    <mergeCell ref="TOZ51:TPK51"/>
    <mergeCell ref="TPL51:TPO51"/>
    <mergeCell ref="TMP51:TNA51"/>
    <mergeCell ref="TNB51:TNE51"/>
    <mergeCell ref="TNF51:TNG51"/>
    <mergeCell ref="TNH51:TNQ51"/>
    <mergeCell ref="TNR51:TNT51"/>
    <mergeCell ref="TNU51:TOF51"/>
    <mergeCell ref="TLH51:TLJ51"/>
    <mergeCell ref="TLK51:TLV51"/>
    <mergeCell ref="TLW51:TLZ51"/>
    <mergeCell ref="TMA51:TMB51"/>
    <mergeCell ref="TMC51:TML51"/>
    <mergeCell ref="TMM51:TMO51"/>
    <mergeCell ref="TJS51:TKB51"/>
    <mergeCell ref="TKC51:TKE51"/>
    <mergeCell ref="TKF51:TKQ51"/>
    <mergeCell ref="TKR51:TKU51"/>
    <mergeCell ref="TKV51:TKW51"/>
    <mergeCell ref="TKX51:TLG51"/>
    <mergeCell ref="TIL51:TIM51"/>
    <mergeCell ref="TIN51:TIW51"/>
    <mergeCell ref="TIX51:TIZ51"/>
    <mergeCell ref="TJA51:TJL51"/>
    <mergeCell ref="TJM51:TJP51"/>
    <mergeCell ref="TJQ51:TJR51"/>
    <mergeCell ref="THC51:THF51"/>
    <mergeCell ref="THG51:THH51"/>
    <mergeCell ref="THI51:THR51"/>
    <mergeCell ref="THS51:THU51"/>
    <mergeCell ref="THV51:TIG51"/>
    <mergeCell ref="TIH51:TIK51"/>
    <mergeCell ref="TFL51:TFW51"/>
    <mergeCell ref="TFX51:TGA51"/>
    <mergeCell ref="TGB51:TGC51"/>
    <mergeCell ref="TGD51:TGM51"/>
    <mergeCell ref="TGN51:TGP51"/>
    <mergeCell ref="TGQ51:THB51"/>
    <mergeCell ref="TED51:TEF51"/>
    <mergeCell ref="TEG51:TER51"/>
    <mergeCell ref="TES51:TEV51"/>
    <mergeCell ref="TEW51:TEX51"/>
    <mergeCell ref="TEY51:TFH51"/>
    <mergeCell ref="TFI51:TFK51"/>
    <mergeCell ref="TCO51:TCX51"/>
    <mergeCell ref="TCY51:TDA51"/>
    <mergeCell ref="TDB51:TDM51"/>
    <mergeCell ref="TDN51:TDQ51"/>
    <mergeCell ref="TDR51:TDS51"/>
    <mergeCell ref="TDT51:TEC51"/>
    <mergeCell ref="TBH51:TBI51"/>
    <mergeCell ref="TBJ51:TBS51"/>
    <mergeCell ref="TBT51:TBV51"/>
    <mergeCell ref="TBW51:TCH51"/>
    <mergeCell ref="TCI51:TCL51"/>
    <mergeCell ref="TCM51:TCN51"/>
    <mergeCell ref="SZY51:TAB51"/>
    <mergeCell ref="TAC51:TAD51"/>
    <mergeCell ref="TAE51:TAN51"/>
    <mergeCell ref="TAO51:TAQ51"/>
    <mergeCell ref="TAR51:TBC51"/>
    <mergeCell ref="TBD51:TBG51"/>
    <mergeCell ref="SYH51:SYS51"/>
    <mergeCell ref="SYT51:SYW51"/>
    <mergeCell ref="SYX51:SYY51"/>
    <mergeCell ref="SYZ51:SZI51"/>
    <mergeCell ref="SZJ51:SZL51"/>
    <mergeCell ref="SZM51:SZX51"/>
    <mergeCell ref="SWZ51:SXB51"/>
    <mergeCell ref="SXC51:SXN51"/>
    <mergeCell ref="SXO51:SXR51"/>
    <mergeCell ref="SXS51:SXT51"/>
    <mergeCell ref="SXU51:SYD51"/>
    <mergeCell ref="SYE51:SYG51"/>
    <mergeCell ref="SVK51:SVT51"/>
    <mergeCell ref="SVU51:SVW51"/>
    <mergeCell ref="SVX51:SWI51"/>
    <mergeCell ref="SWJ51:SWM51"/>
    <mergeCell ref="SWN51:SWO51"/>
    <mergeCell ref="SWP51:SWY51"/>
    <mergeCell ref="SUD51:SUE51"/>
    <mergeCell ref="SUF51:SUO51"/>
    <mergeCell ref="SUP51:SUR51"/>
    <mergeCell ref="SUS51:SVD51"/>
    <mergeCell ref="SVE51:SVH51"/>
    <mergeCell ref="SVI51:SVJ51"/>
    <mergeCell ref="SSU51:SSX51"/>
    <mergeCell ref="SSY51:SSZ51"/>
    <mergeCell ref="STA51:STJ51"/>
    <mergeCell ref="STK51:STM51"/>
    <mergeCell ref="STN51:STY51"/>
    <mergeCell ref="STZ51:SUC51"/>
    <mergeCell ref="SRD51:SRO51"/>
    <mergeCell ref="SRP51:SRS51"/>
    <mergeCell ref="SRT51:SRU51"/>
    <mergeCell ref="SRV51:SSE51"/>
    <mergeCell ref="SSF51:SSH51"/>
    <mergeCell ref="SSI51:SST51"/>
    <mergeCell ref="SPV51:SPX51"/>
    <mergeCell ref="SPY51:SQJ51"/>
    <mergeCell ref="SQK51:SQN51"/>
    <mergeCell ref="SQO51:SQP51"/>
    <mergeCell ref="SQQ51:SQZ51"/>
    <mergeCell ref="SRA51:SRC51"/>
    <mergeCell ref="SOG51:SOP51"/>
    <mergeCell ref="SOQ51:SOS51"/>
    <mergeCell ref="SOT51:SPE51"/>
    <mergeCell ref="SPF51:SPI51"/>
    <mergeCell ref="SPJ51:SPK51"/>
    <mergeCell ref="SPL51:SPU51"/>
    <mergeCell ref="SMZ51:SNA51"/>
    <mergeCell ref="SNB51:SNK51"/>
    <mergeCell ref="SNL51:SNN51"/>
    <mergeCell ref="SNO51:SNZ51"/>
    <mergeCell ref="SOA51:SOD51"/>
    <mergeCell ref="SOE51:SOF51"/>
    <mergeCell ref="SLQ51:SLT51"/>
    <mergeCell ref="SLU51:SLV51"/>
    <mergeCell ref="SLW51:SMF51"/>
    <mergeCell ref="SMG51:SMI51"/>
    <mergeCell ref="SMJ51:SMU51"/>
    <mergeCell ref="SMV51:SMY51"/>
    <mergeCell ref="SJZ51:SKK51"/>
    <mergeCell ref="SKL51:SKO51"/>
    <mergeCell ref="SKP51:SKQ51"/>
    <mergeCell ref="SKR51:SLA51"/>
    <mergeCell ref="SLB51:SLD51"/>
    <mergeCell ref="SLE51:SLP51"/>
    <mergeCell ref="SIR51:SIT51"/>
    <mergeCell ref="SIU51:SJF51"/>
    <mergeCell ref="SJG51:SJJ51"/>
    <mergeCell ref="SJK51:SJL51"/>
    <mergeCell ref="SJM51:SJV51"/>
    <mergeCell ref="SJW51:SJY51"/>
    <mergeCell ref="SHC51:SHL51"/>
    <mergeCell ref="SHM51:SHO51"/>
    <mergeCell ref="SHP51:SIA51"/>
    <mergeCell ref="SIB51:SIE51"/>
    <mergeCell ref="SIF51:SIG51"/>
    <mergeCell ref="SIH51:SIQ51"/>
    <mergeCell ref="SFV51:SFW51"/>
    <mergeCell ref="SFX51:SGG51"/>
    <mergeCell ref="SGH51:SGJ51"/>
    <mergeCell ref="SGK51:SGV51"/>
    <mergeCell ref="SGW51:SGZ51"/>
    <mergeCell ref="SHA51:SHB51"/>
    <mergeCell ref="SEM51:SEP51"/>
    <mergeCell ref="SEQ51:SER51"/>
    <mergeCell ref="SES51:SFB51"/>
    <mergeCell ref="SFC51:SFE51"/>
    <mergeCell ref="SFF51:SFQ51"/>
    <mergeCell ref="SFR51:SFU51"/>
    <mergeCell ref="SCV51:SDG51"/>
    <mergeCell ref="SDH51:SDK51"/>
    <mergeCell ref="SDL51:SDM51"/>
    <mergeCell ref="SDN51:SDW51"/>
    <mergeCell ref="SDX51:SDZ51"/>
    <mergeCell ref="SEA51:SEL51"/>
    <mergeCell ref="SBN51:SBP51"/>
    <mergeCell ref="SBQ51:SCB51"/>
    <mergeCell ref="SCC51:SCF51"/>
    <mergeCell ref="SCG51:SCH51"/>
    <mergeCell ref="SCI51:SCR51"/>
    <mergeCell ref="SCS51:SCU51"/>
    <mergeCell ref="RZY51:SAH51"/>
    <mergeCell ref="SAI51:SAK51"/>
    <mergeCell ref="SAL51:SAW51"/>
    <mergeCell ref="SAX51:SBA51"/>
    <mergeCell ref="SBB51:SBC51"/>
    <mergeCell ref="SBD51:SBM51"/>
    <mergeCell ref="RYR51:RYS51"/>
    <mergeCell ref="RYT51:RZC51"/>
    <mergeCell ref="RZD51:RZF51"/>
    <mergeCell ref="RZG51:RZR51"/>
    <mergeCell ref="RZS51:RZV51"/>
    <mergeCell ref="RZW51:RZX51"/>
    <mergeCell ref="RXI51:RXL51"/>
    <mergeCell ref="RXM51:RXN51"/>
    <mergeCell ref="RXO51:RXX51"/>
    <mergeCell ref="RXY51:RYA51"/>
    <mergeCell ref="RYB51:RYM51"/>
    <mergeCell ref="RYN51:RYQ51"/>
    <mergeCell ref="RVR51:RWC51"/>
    <mergeCell ref="RWD51:RWG51"/>
    <mergeCell ref="RWH51:RWI51"/>
    <mergeCell ref="RWJ51:RWS51"/>
    <mergeCell ref="RWT51:RWV51"/>
    <mergeCell ref="RWW51:RXH51"/>
    <mergeCell ref="RUJ51:RUL51"/>
    <mergeCell ref="RUM51:RUX51"/>
    <mergeCell ref="RUY51:RVB51"/>
    <mergeCell ref="RVC51:RVD51"/>
    <mergeCell ref="RVE51:RVN51"/>
    <mergeCell ref="RVO51:RVQ51"/>
    <mergeCell ref="RSU51:RTD51"/>
    <mergeCell ref="RTE51:RTG51"/>
    <mergeCell ref="RTH51:RTS51"/>
    <mergeCell ref="RTT51:RTW51"/>
    <mergeCell ref="RTX51:RTY51"/>
    <mergeCell ref="RTZ51:RUI51"/>
    <mergeCell ref="RRN51:RRO51"/>
    <mergeCell ref="RRP51:RRY51"/>
    <mergeCell ref="RRZ51:RSB51"/>
    <mergeCell ref="RSC51:RSN51"/>
    <mergeCell ref="RSO51:RSR51"/>
    <mergeCell ref="RSS51:RST51"/>
    <mergeCell ref="RQE51:RQH51"/>
    <mergeCell ref="RQI51:RQJ51"/>
    <mergeCell ref="RQK51:RQT51"/>
    <mergeCell ref="RQU51:RQW51"/>
    <mergeCell ref="RQX51:RRI51"/>
    <mergeCell ref="RRJ51:RRM51"/>
    <mergeCell ref="RON51:ROY51"/>
    <mergeCell ref="ROZ51:RPC51"/>
    <mergeCell ref="RPD51:RPE51"/>
    <mergeCell ref="RPF51:RPO51"/>
    <mergeCell ref="RPP51:RPR51"/>
    <mergeCell ref="RPS51:RQD51"/>
    <mergeCell ref="RNF51:RNH51"/>
    <mergeCell ref="RNI51:RNT51"/>
    <mergeCell ref="RNU51:RNX51"/>
    <mergeCell ref="RNY51:RNZ51"/>
    <mergeCell ref="ROA51:ROJ51"/>
    <mergeCell ref="ROK51:ROM51"/>
    <mergeCell ref="RLQ51:RLZ51"/>
    <mergeCell ref="RMA51:RMC51"/>
    <mergeCell ref="RMD51:RMO51"/>
    <mergeCell ref="RMP51:RMS51"/>
    <mergeCell ref="RMT51:RMU51"/>
    <mergeCell ref="RMV51:RNE51"/>
    <mergeCell ref="RKJ51:RKK51"/>
    <mergeCell ref="RKL51:RKU51"/>
    <mergeCell ref="RKV51:RKX51"/>
    <mergeCell ref="RKY51:RLJ51"/>
    <mergeCell ref="RLK51:RLN51"/>
    <mergeCell ref="RLO51:RLP51"/>
    <mergeCell ref="RJA51:RJD51"/>
    <mergeCell ref="RJE51:RJF51"/>
    <mergeCell ref="RJG51:RJP51"/>
    <mergeCell ref="RJQ51:RJS51"/>
    <mergeCell ref="RJT51:RKE51"/>
    <mergeCell ref="RKF51:RKI51"/>
    <mergeCell ref="RHJ51:RHU51"/>
    <mergeCell ref="RHV51:RHY51"/>
    <mergeCell ref="RHZ51:RIA51"/>
    <mergeCell ref="RIB51:RIK51"/>
    <mergeCell ref="RIL51:RIN51"/>
    <mergeCell ref="RIO51:RIZ51"/>
    <mergeCell ref="RGB51:RGD51"/>
    <mergeCell ref="RGE51:RGP51"/>
    <mergeCell ref="RGQ51:RGT51"/>
    <mergeCell ref="RGU51:RGV51"/>
    <mergeCell ref="RGW51:RHF51"/>
    <mergeCell ref="RHG51:RHI51"/>
    <mergeCell ref="REM51:REV51"/>
    <mergeCell ref="REW51:REY51"/>
    <mergeCell ref="REZ51:RFK51"/>
    <mergeCell ref="RFL51:RFO51"/>
    <mergeCell ref="RFP51:RFQ51"/>
    <mergeCell ref="RFR51:RGA51"/>
    <mergeCell ref="RDF51:RDG51"/>
    <mergeCell ref="RDH51:RDQ51"/>
    <mergeCell ref="RDR51:RDT51"/>
    <mergeCell ref="RDU51:REF51"/>
    <mergeCell ref="REG51:REJ51"/>
    <mergeCell ref="REK51:REL51"/>
    <mergeCell ref="RBW51:RBZ51"/>
    <mergeCell ref="RCA51:RCB51"/>
    <mergeCell ref="RCC51:RCL51"/>
    <mergeCell ref="RCM51:RCO51"/>
    <mergeCell ref="RCP51:RDA51"/>
    <mergeCell ref="RDB51:RDE51"/>
    <mergeCell ref="RAF51:RAQ51"/>
    <mergeCell ref="RAR51:RAU51"/>
    <mergeCell ref="RAV51:RAW51"/>
    <mergeCell ref="RAX51:RBG51"/>
    <mergeCell ref="RBH51:RBJ51"/>
    <mergeCell ref="RBK51:RBV51"/>
    <mergeCell ref="QYX51:QYZ51"/>
    <mergeCell ref="QZA51:QZL51"/>
    <mergeCell ref="QZM51:QZP51"/>
    <mergeCell ref="QZQ51:QZR51"/>
    <mergeCell ref="QZS51:RAB51"/>
    <mergeCell ref="RAC51:RAE51"/>
    <mergeCell ref="QXI51:QXR51"/>
    <mergeCell ref="QXS51:QXU51"/>
    <mergeCell ref="QXV51:QYG51"/>
    <mergeCell ref="QYH51:QYK51"/>
    <mergeCell ref="QYL51:QYM51"/>
    <mergeCell ref="QYN51:QYW51"/>
    <mergeCell ref="QWB51:QWC51"/>
    <mergeCell ref="QWD51:QWM51"/>
    <mergeCell ref="QWN51:QWP51"/>
    <mergeCell ref="QWQ51:QXB51"/>
    <mergeCell ref="QXC51:QXF51"/>
    <mergeCell ref="QXG51:QXH51"/>
    <mergeCell ref="QUS51:QUV51"/>
    <mergeCell ref="QUW51:QUX51"/>
    <mergeCell ref="QUY51:QVH51"/>
    <mergeCell ref="QVI51:QVK51"/>
    <mergeCell ref="QVL51:QVW51"/>
    <mergeCell ref="QVX51:QWA51"/>
    <mergeCell ref="QTB51:QTM51"/>
    <mergeCell ref="QTN51:QTQ51"/>
    <mergeCell ref="QTR51:QTS51"/>
    <mergeCell ref="QTT51:QUC51"/>
    <mergeCell ref="QUD51:QUF51"/>
    <mergeCell ref="QUG51:QUR51"/>
    <mergeCell ref="QRT51:QRV51"/>
    <mergeCell ref="QRW51:QSH51"/>
    <mergeCell ref="QSI51:QSL51"/>
    <mergeCell ref="QSM51:QSN51"/>
    <mergeCell ref="QSO51:QSX51"/>
    <mergeCell ref="QSY51:QTA51"/>
    <mergeCell ref="QQE51:QQN51"/>
    <mergeCell ref="QQO51:QQQ51"/>
    <mergeCell ref="QQR51:QRC51"/>
    <mergeCell ref="QRD51:QRG51"/>
    <mergeCell ref="QRH51:QRI51"/>
    <mergeCell ref="QRJ51:QRS51"/>
    <mergeCell ref="QOX51:QOY51"/>
    <mergeCell ref="QOZ51:QPI51"/>
    <mergeCell ref="QPJ51:QPL51"/>
    <mergeCell ref="QPM51:QPX51"/>
    <mergeCell ref="QPY51:QQB51"/>
    <mergeCell ref="QQC51:QQD51"/>
    <mergeCell ref="QNO51:QNR51"/>
    <mergeCell ref="QNS51:QNT51"/>
    <mergeCell ref="QNU51:QOD51"/>
    <mergeCell ref="QOE51:QOG51"/>
    <mergeCell ref="QOH51:QOS51"/>
    <mergeCell ref="QOT51:QOW51"/>
    <mergeCell ref="QLX51:QMI51"/>
    <mergeCell ref="QMJ51:QMM51"/>
    <mergeCell ref="QMN51:QMO51"/>
    <mergeCell ref="QMP51:QMY51"/>
    <mergeCell ref="QMZ51:QNB51"/>
    <mergeCell ref="QNC51:QNN51"/>
    <mergeCell ref="QKP51:QKR51"/>
    <mergeCell ref="QKS51:QLD51"/>
    <mergeCell ref="QLE51:QLH51"/>
    <mergeCell ref="QLI51:QLJ51"/>
    <mergeCell ref="QLK51:QLT51"/>
    <mergeCell ref="QLU51:QLW51"/>
    <mergeCell ref="QJA51:QJJ51"/>
    <mergeCell ref="QJK51:QJM51"/>
    <mergeCell ref="QJN51:QJY51"/>
    <mergeCell ref="QJZ51:QKC51"/>
    <mergeCell ref="QKD51:QKE51"/>
    <mergeCell ref="QKF51:QKO51"/>
    <mergeCell ref="QHT51:QHU51"/>
    <mergeCell ref="QHV51:QIE51"/>
    <mergeCell ref="QIF51:QIH51"/>
    <mergeCell ref="QII51:QIT51"/>
    <mergeCell ref="QIU51:QIX51"/>
    <mergeCell ref="QIY51:QIZ51"/>
    <mergeCell ref="QGK51:QGN51"/>
    <mergeCell ref="QGO51:QGP51"/>
    <mergeCell ref="QGQ51:QGZ51"/>
    <mergeCell ref="QHA51:QHC51"/>
    <mergeCell ref="QHD51:QHO51"/>
    <mergeCell ref="QHP51:QHS51"/>
    <mergeCell ref="QET51:QFE51"/>
    <mergeCell ref="QFF51:QFI51"/>
    <mergeCell ref="QFJ51:QFK51"/>
    <mergeCell ref="QFL51:QFU51"/>
    <mergeCell ref="QFV51:QFX51"/>
    <mergeCell ref="QFY51:QGJ51"/>
    <mergeCell ref="QDL51:QDN51"/>
    <mergeCell ref="QDO51:QDZ51"/>
    <mergeCell ref="QEA51:QED51"/>
    <mergeCell ref="QEE51:QEF51"/>
    <mergeCell ref="QEG51:QEP51"/>
    <mergeCell ref="QEQ51:QES51"/>
    <mergeCell ref="QBW51:QCF51"/>
    <mergeCell ref="QCG51:QCI51"/>
    <mergeCell ref="QCJ51:QCU51"/>
    <mergeCell ref="QCV51:QCY51"/>
    <mergeCell ref="QCZ51:QDA51"/>
    <mergeCell ref="QDB51:QDK51"/>
    <mergeCell ref="QAP51:QAQ51"/>
    <mergeCell ref="QAR51:QBA51"/>
    <mergeCell ref="QBB51:QBD51"/>
    <mergeCell ref="QBE51:QBP51"/>
    <mergeCell ref="QBQ51:QBT51"/>
    <mergeCell ref="QBU51:QBV51"/>
    <mergeCell ref="PZG51:PZJ51"/>
    <mergeCell ref="PZK51:PZL51"/>
    <mergeCell ref="PZM51:PZV51"/>
    <mergeCell ref="PZW51:PZY51"/>
    <mergeCell ref="PZZ51:QAK51"/>
    <mergeCell ref="QAL51:QAO51"/>
    <mergeCell ref="PXP51:PYA51"/>
    <mergeCell ref="PYB51:PYE51"/>
    <mergeCell ref="PYF51:PYG51"/>
    <mergeCell ref="PYH51:PYQ51"/>
    <mergeCell ref="PYR51:PYT51"/>
    <mergeCell ref="PYU51:PZF51"/>
    <mergeCell ref="PWH51:PWJ51"/>
    <mergeCell ref="PWK51:PWV51"/>
    <mergeCell ref="PWW51:PWZ51"/>
    <mergeCell ref="PXA51:PXB51"/>
    <mergeCell ref="PXC51:PXL51"/>
    <mergeCell ref="PXM51:PXO51"/>
    <mergeCell ref="PUS51:PVB51"/>
    <mergeCell ref="PVC51:PVE51"/>
    <mergeCell ref="PVF51:PVQ51"/>
    <mergeCell ref="PVR51:PVU51"/>
    <mergeCell ref="PVV51:PVW51"/>
    <mergeCell ref="PVX51:PWG51"/>
    <mergeCell ref="PTL51:PTM51"/>
    <mergeCell ref="PTN51:PTW51"/>
    <mergeCell ref="PTX51:PTZ51"/>
    <mergeCell ref="PUA51:PUL51"/>
    <mergeCell ref="PUM51:PUP51"/>
    <mergeCell ref="PUQ51:PUR51"/>
    <mergeCell ref="PSC51:PSF51"/>
    <mergeCell ref="PSG51:PSH51"/>
    <mergeCell ref="PSI51:PSR51"/>
    <mergeCell ref="PSS51:PSU51"/>
    <mergeCell ref="PSV51:PTG51"/>
    <mergeCell ref="PTH51:PTK51"/>
    <mergeCell ref="PQL51:PQW51"/>
    <mergeCell ref="PQX51:PRA51"/>
    <mergeCell ref="PRB51:PRC51"/>
    <mergeCell ref="PRD51:PRM51"/>
    <mergeCell ref="PRN51:PRP51"/>
    <mergeCell ref="PRQ51:PSB51"/>
    <mergeCell ref="PPD51:PPF51"/>
    <mergeCell ref="PPG51:PPR51"/>
    <mergeCell ref="PPS51:PPV51"/>
    <mergeCell ref="PPW51:PPX51"/>
    <mergeCell ref="PPY51:PQH51"/>
    <mergeCell ref="PQI51:PQK51"/>
    <mergeCell ref="PNO51:PNX51"/>
    <mergeCell ref="PNY51:POA51"/>
    <mergeCell ref="POB51:POM51"/>
    <mergeCell ref="PON51:POQ51"/>
    <mergeCell ref="POR51:POS51"/>
    <mergeCell ref="POT51:PPC51"/>
    <mergeCell ref="PMH51:PMI51"/>
    <mergeCell ref="PMJ51:PMS51"/>
    <mergeCell ref="PMT51:PMV51"/>
    <mergeCell ref="PMW51:PNH51"/>
    <mergeCell ref="PNI51:PNL51"/>
    <mergeCell ref="PNM51:PNN51"/>
    <mergeCell ref="PKY51:PLB51"/>
    <mergeCell ref="PLC51:PLD51"/>
    <mergeCell ref="PLE51:PLN51"/>
    <mergeCell ref="PLO51:PLQ51"/>
    <mergeCell ref="PLR51:PMC51"/>
    <mergeCell ref="PMD51:PMG51"/>
    <mergeCell ref="PJH51:PJS51"/>
    <mergeCell ref="PJT51:PJW51"/>
    <mergeCell ref="PJX51:PJY51"/>
    <mergeCell ref="PJZ51:PKI51"/>
    <mergeCell ref="PKJ51:PKL51"/>
    <mergeCell ref="PKM51:PKX51"/>
    <mergeCell ref="PHZ51:PIB51"/>
    <mergeCell ref="PIC51:PIN51"/>
    <mergeCell ref="PIO51:PIR51"/>
    <mergeCell ref="PIS51:PIT51"/>
    <mergeCell ref="PIU51:PJD51"/>
    <mergeCell ref="PJE51:PJG51"/>
    <mergeCell ref="PGK51:PGT51"/>
    <mergeCell ref="PGU51:PGW51"/>
    <mergeCell ref="PGX51:PHI51"/>
    <mergeCell ref="PHJ51:PHM51"/>
    <mergeCell ref="PHN51:PHO51"/>
    <mergeCell ref="PHP51:PHY51"/>
    <mergeCell ref="PFD51:PFE51"/>
    <mergeCell ref="PFF51:PFO51"/>
    <mergeCell ref="PFP51:PFR51"/>
    <mergeCell ref="PFS51:PGD51"/>
    <mergeCell ref="PGE51:PGH51"/>
    <mergeCell ref="PGI51:PGJ51"/>
    <mergeCell ref="PDU51:PDX51"/>
    <mergeCell ref="PDY51:PDZ51"/>
    <mergeCell ref="PEA51:PEJ51"/>
    <mergeCell ref="PEK51:PEM51"/>
    <mergeCell ref="PEN51:PEY51"/>
    <mergeCell ref="PEZ51:PFC51"/>
    <mergeCell ref="PCD51:PCO51"/>
    <mergeCell ref="PCP51:PCS51"/>
    <mergeCell ref="PCT51:PCU51"/>
    <mergeCell ref="PCV51:PDE51"/>
    <mergeCell ref="PDF51:PDH51"/>
    <mergeCell ref="PDI51:PDT51"/>
    <mergeCell ref="PAV51:PAX51"/>
    <mergeCell ref="PAY51:PBJ51"/>
    <mergeCell ref="PBK51:PBN51"/>
    <mergeCell ref="PBO51:PBP51"/>
    <mergeCell ref="PBQ51:PBZ51"/>
    <mergeCell ref="PCA51:PCC51"/>
    <mergeCell ref="OZG51:OZP51"/>
    <mergeCell ref="OZQ51:OZS51"/>
    <mergeCell ref="OZT51:PAE51"/>
    <mergeCell ref="PAF51:PAI51"/>
    <mergeCell ref="PAJ51:PAK51"/>
    <mergeCell ref="PAL51:PAU51"/>
    <mergeCell ref="OXZ51:OYA51"/>
    <mergeCell ref="OYB51:OYK51"/>
    <mergeCell ref="OYL51:OYN51"/>
    <mergeCell ref="OYO51:OYZ51"/>
    <mergeCell ref="OZA51:OZD51"/>
    <mergeCell ref="OZE51:OZF51"/>
    <mergeCell ref="OWQ51:OWT51"/>
    <mergeCell ref="OWU51:OWV51"/>
    <mergeCell ref="OWW51:OXF51"/>
    <mergeCell ref="OXG51:OXI51"/>
    <mergeCell ref="OXJ51:OXU51"/>
    <mergeCell ref="OXV51:OXY51"/>
    <mergeCell ref="OUZ51:OVK51"/>
    <mergeCell ref="OVL51:OVO51"/>
    <mergeCell ref="OVP51:OVQ51"/>
    <mergeCell ref="OVR51:OWA51"/>
    <mergeCell ref="OWB51:OWD51"/>
    <mergeCell ref="OWE51:OWP51"/>
    <mergeCell ref="OTR51:OTT51"/>
    <mergeCell ref="OTU51:OUF51"/>
    <mergeCell ref="OUG51:OUJ51"/>
    <mergeCell ref="OUK51:OUL51"/>
    <mergeCell ref="OUM51:OUV51"/>
    <mergeCell ref="OUW51:OUY51"/>
    <mergeCell ref="OSC51:OSL51"/>
    <mergeCell ref="OSM51:OSO51"/>
    <mergeCell ref="OSP51:OTA51"/>
    <mergeCell ref="OTB51:OTE51"/>
    <mergeCell ref="OTF51:OTG51"/>
    <mergeCell ref="OTH51:OTQ51"/>
    <mergeCell ref="OQV51:OQW51"/>
    <mergeCell ref="OQX51:ORG51"/>
    <mergeCell ref="ORH51:ORJ51"/>
    <mergeCell ref="ORK51:ORV51"/>
    <mergeCell ref="ORW51:ORZ51"/>
    <mergeCell ref="OSA51:OSB51"/>
    <mergeCell ref="OPM51:OPP51"/>
    <mergeCell ref="OPQ51:OPR51"/>
    <mergeCell ref="OPS51:OQB51"/>
    <mergeCell ref="OQC51:OQE51"/>
    <mergeCell ref="OQF51:OQQ51"/>
    <mergeCell ref="OQR51:OQU51"/>
    <mergeCell ref="ONV51:OOG51"/>
    <mergeCell ref="OOH51:OOK51"/>
    <mergeCell ref="OOL51:OOM51"/>
    <mergeCell ref="OON51:OOW51"/>
    <mergeCell ref="OOX51:OOZ51"/>
    <mergeCell ref="OPA51:OPL51"/>
    <mergeCell ref="OMN51:OMP51"/>
    <mergeCell ref="OMQ51:ONB51"/>
    <mergeCell ref="ONC51:ONF51"/>
    <mergeCell ref="ONG51:ONH51"/>
    <mergeCell ref="ONI51:ONR51"/>
    <mergeCell ref="ONS51:ONU51"/>
    <mergeCell ref="OKY51:OLH51"/>
    <mergeCell ref="OLI51:OLK51"/>
    <mergeCell ref="OLL51:OLW51"/>
    <mergeCell ref="OLX51:OMA51"/>
    <mergeCell ref="OMB51:OMC51"/>
    <mergeCell ref="OMD51:OMM51"/>
    <mergeCell ref="OJR51:OJS51"/>
    <mergeCell ref="OJT51:OKC51"/>
    <mergeCell ref="OKD51:OKF51"/>
    <mergeCell ref="OKG51:OKR51"/>
    <mergeCell ref="OKS51:OKV51"/>
    <mergeCell ref="OKW51:OKX51"/>
    <mergeCell ref="OII51:OIL51"/>
    <mergeCell ref="OIM51:OIN51"/>
    <mergeCell ref="OIO51:OIX51"/>
    <mergeCell ref="OIY51:OJA51"/>
    <mergeCell ref="OJB51:OJM51"/>
    <mergeCell ref="OJN51:OJQ51"/>
    <mergeCell ref="OGR51:OHC51"/>
    <mergeCell ref="OHD51:OHG51"/>
    <mergeCell ref="OHH51:OHI51"/>
    <mergeCell ref="OHJ51:OHS51"/>
    <mergeCell ref="OHT51:OHV51"/>
    <mergeCell ref="OHW51:OIH51"/>
    <mergeCell ref="OFJ51:OFL51"/>
    <mergeCell ref="OFM51:OFX51"/>
    <mergeCell ref="OFY51:OGB51"/>
    <mergeCell ref="OGC51:OGD51"/>
    <mergeCell ref="OGE51:OGN51"/>
    <mergeCell ref="OGO51:OGQ51"/>
    <mergeCell ref="ODU51:OED51"/>
    <mergeCell ref="OEE51:OEG51"/>
    <mergeCell ref="OEH51:OES51"/>
    <mergeCell ref="OET51:OEW51"/>
    <mergeCell ref="OEX51:OEY51"/>
    <mergeCell ref="OEZ51:OFI51"/>
    <mergeCell ref="OCN51:OCO51"/>
    <mergeCell ref="OCP51:OCY51"/>
    <mergeCell ref="OCZ51:ODB51"/>
    <mergeCell ref="ODC51:ODN51"/>
    <mergeCell ref="ODO51:ODR51"/>
    <mergeCell ref="ODS51:ODT51"/>
    <mergeCell ref="OBE51:OBH51"/>
    <mergeCell ref="OBI51:OBJ51"/>
    <mergeCell ref="OBK51:OBT51"/>
    <mergeCell ref="OBU51:OBW51"/>
    <mergeCell ref="OBX51:OCI51"/>
    <mergeCell ref="OCJ51:OCM51"/>
    <mergeCell ref="NZN51:NZY51"/>
    <mergeCell ref="NZZ51:OAC51"/>
    <mergeCell ref="OAD51:OAE51"/>
    <mergeCell ref="OAF51:OAO51"/>
    <mergeCell ref="OAP51:OAR51"/>
    <mergeCell ref="OAS51:OBD51"/>
    <mergeCell ref="NYF51:NYH51"/>
    <mergeCell ref="NYI51:NYT51"/>
    <mergeCell ref="NYU51:NYX51"/>
    <mergeCell ref="NYY51:NYZ51"/>
    <mergeCell ref="NZA51:NZJ51"/>
    <mergeCell ref="NZK51:NZM51"/>
    <mergeCell ref="NWQ51:NWZ51"/>
    <mergeCell ref="NXA51:NXC51"/>
    <mergeCell ref="NXD51:NXO51"/>
    <mergeCell ref="NXP51:NXS51"/>
    <mergeCell ref="NXT51:NXU51"/>
    <mergeCell ref="NXV51:NYE51"/>
    <mergeCell ref="NVJ51:NVK51"/>
    <mergeCell ref="NVL51:NVU51"/>
    <mergeCell ref="NVV51:NVX51"/>
    <mergeCell ref="NVY51:NWJ51"/>
    <mergeCell ref="NWK51:NWN51"/>
    <mergeCell ref="NWO51:NWP51"/>
    <mergeCell ref="NUA51:NUD51"/>
    <mergeCell ref="NUE51:NUF51"/>
    <mergeCell ref="NUG51:NUP51"/>
    <mergeCell ref="NUQ51:NUS51"/>
    <mergeCell ref="NUT51:NVE51"/>
    <mergeCell ref="NVF51:NVI51"/>
    <mergeCell ref="NSJ51:NSU51"/>
    <mergeCell ref="NSV51:NSY51"/>
    <mergeCell ref="NSZ51:NTA51"/>
    <mergeCell ref="NTB51:NTK51"/>
    <mergeCell ref="NTL51:NTN51"/>
    <mergeCell ref="NTO51:NTZ51"/>
    <mergeCell ref="NRB51:NRD51"/>
    <mergeCell ref="NRE51:NRP51"/>
    <mergeCell ref="NRQ51:NRT51"/>
    <mergeCell ref="NRU51:NRV51"/>
    <mergeCell ref="NRW51:NSF51"/>
    <mergeCell ref="NSG51:NSI51"/>
    <mergeCell ref="NPM51:NPV51"/>
    <mergeCell ref="NPW51:NPY51"/>
    <mergeCell ref="NPZ51:NQK51"/>
    <mergeCell ref="NQL51:NQO51"/>
    <mergeCell ref="NQP51:NQQ51"/>
    <mergeCell ref="NQR51:NRA51"/>
    <mergeCell ref="NOF51:NOG51"/>
    <mergeCell ref="NOH51:NOQ51"/>
    <mergeCell ref="NOR51:NOT51"/>
    <mergeCell ref="NOU51:NPF51"/>
    <mergeCell ref="NPG51:NPJ51"/>
    <mergeCell ref="NPK51:NPL51"/>
    <mergeCell ref="NMW51:NMZ51"/>
    <mergeCell ref="NNA51:NNB51"/>
    <mergeCell ref="NNC51:NNL51"/>
    <mergeCell ref="NNM51:NNO51"/>
    <mergeCell ref="NNP51:NOA51"/>
    <mergeCell ref="NOB51:NOE51"/>
    <mergeCell ref="NLF51:NLQ51"/>
    <mergeCell ref="NLR51:NLU51"/>
    <mergeCell ref="NLV51:NLW51"/>
    <mergeCell ref="NLX51:NMG51"/>
    <mergeCell ref="NMH51:NMJ51"/>
    <mergeCell ref="NMK51:NMV51"/>
    <mergeCell ref="NJX51:NJZ51"/>
    <mergeCell ref="NKA51:NKL51"/>
    <mergeCell ref="NKM51:NKP51"/>
    <mergeCell ref="NKQ51:NKR51"/>
    <mergeCell ref="NKS51:NLB51"/>
    <mergeCell ref="NLC51:NLE51"/>
    <mergeCell ref="NII51:NIR51"/>
    <mergeCell ref="NIS51:NIU51"/>
    <mergeCell ref="NIV51:NJG51"/>
    <mergeCell ref="NJH51:NJK51"/>
    <mergeCell ref="NJL51:NJM51"/>
    <mergeCell ref="NJN51:NJW51"/>
    <mergeCell ref="NHB51:NHC51"/>
    <mergeCell ref="NHD51:NHM51"/>
    <mergeCell ref="NHN51:NHP51"/>
    <mergeCell ref="NHQ51:NIB51"/>
    <mergeCell ref="NIC51:NIF51"/>
    <mergeCell ref="NIG51:NIH51"/>
    <mergeCell ref="NFS51:NFV51"/>
    <mergeCell ref="NFW51:NFX51"/>
    <mergeCell ref="NFY51:NGH51"/>
    <mergeCell ref="NGI51:NGK51"/>
    <mergeCell ref="NGL51:NGW51"/>
    <mergeCell ref="NGX51:NHA51"/>
    <mergeCell ref="NEB51:NEM51"/>
    <mergeCell ref="NEN51:NEQ51"/>
    <mergeCell ref="NER51:NES51"/>
    <mergeCell ref="NET51:NFC51"/>
    <mergeCell ref="NFD51:NFF51"/>
    <mergeCell ref="NFG51:NFR51"/>
    <mergeCell ref="NCT51:NCV51"/>
    <mergeCell ref="NCW51:NDH51"/>
    <mergeCell ref="NDI51:NDL51"/>
    <mergeCell ref="NDM51:NDN51"/>
    <mergeCell ref="NDO51:NDX51"/>
    <mergeCell ref="NDY51:NEA51"/>
    <mergeCell ref="NBE51:NBN51"/>
    <mergeCell ref="NBO51:NBQ51"/>
    <mergeCell ref="NBR51:NCC51"/>
    <mergeCell ref="NCD51:NCG51"/>
    <mergeCell ref="NCH51:NCI51"/>
    <mergeCell ref="NCJ51:NCS51"/>
    <mergeCell ref="MZX51:MZY51"/>
    <mergeCell ref="MZZ51:NAI51"/>
    <mergeCell ref="NAJ51:NAL51"/>
    <mergeCell ref="NAM51:NAX51"/>
    <mergeCell ref="NAY51:NBB51"/>
    <mergeCell ref="NBC51:NBD51"/>
    <mergeCell ref="MYO51:MYR51"/>
    <mergeCell ref="MYS51:MYT51"/>
    <mergeCell ref="MYU51:MZD51"/>
    <mergeCell ref="MZE51:MZG51"/>
    <mergeCell ref="MZH51:MZS51"/>
    <mergeCell ref="MZT51:MZW51"/>
    <mergeCell ref="MWX51:MXI51"/>
    <mergeCell ref="MXJ51:MXM51"/>
    <mergeCell ref="MXN51:MXO51"/>
    <mergeCell ref="MXP51:MXY51"/>
    <mergeCell ref="MXZ51:MYB51"/>
    <mergeCell ref="MYC51:MYN51"/>
    <mergeCell ref="MVP51:MVR51"/>
    <mergeCell ref="MVS51:MWD51"/>
    <mergeCell ref="MWE51:MWH51"/>
    <mergeCell ref="MWI51:MWJ51"/>
    <mergeCell ref="MWK51:MWT51"/>
    <mergeCell ref="MWU51:MWW51"/>
    <mergeCell ref="MUA51:MUJ51"/>
    <mergeCell ref="MUK51:MUM51"/>
    <mergeCell ref="MUN51:MUY51"/>
    <mergeCell ref="MUZ51:MVC51"/>
    <mergeCell ref="MVD51:MVE51"/>
    <mergeCell ref="MVF51:MVO51"/>
    <mergeCell ref="MST51:MSU51"/>
    <mergeCell ref="MSV51:MTE51"/>
    <mergeCell ref="MTF51:MTH51"/>
    <mergeCell ref="MTI51:MTT51"/>
    <mergeCell ref="MTU51:MTX51"/>
    <mergeCell ref="MTY51:MTZ51"/>
    <mergeCell ref="MRK51:MRN51"/>
    <mergeCell ref="MRO51:MRP51"/>
    <mergeCell ref="MRQ51:MRZ51"/>
    <mergeCell ref="MSA51:MSC51"/>
    <mergeCell ref="MSD51:MSO51"/>
    <mergeCell ref="MSP51:MSS51"/>
    <mergeCell ref="MPT51:MQE51"/>
    <mergeCell ref="MQF51:MQI51"/>
    <mergeCell ref="MQJ51:MQK51"/>
    <mergeCell ref="MQL51:MQU51"/>
    <mergeCell ref="MQV51:MQX51"/>
    <mergeCell ref="MQY51:MRJ51"/>
    <mergeCell ref="MOL51:MON51"/>
    <mergeCell ref="MOO51:MOZ51"/>
    <mergeCell ref="MPA51:MPD51"/>
    <mergeCell ref="MPE51:MPF51"/>
    <mergeCell ref="MPG51:MPP51"/>
    <mergeCell ref="MPQ51:MPS51"/>
    <mergeCell ref="MMW51:MNF51"/>
    <mergeCell ref="MNG51:MNI51"/>
    <mergeCell ref="MNJ51:MNU51"/>
    <mergeCell ref="MNV51:MNY51"/>
    <mergeCell ref="MNZ51:MOA51"/>
    <mergeCell ref="MOB51:MOK51"/>
    <mergeCell ref="MLP51:MLQ51"/>
    <mergeCell ref="MLR51:MMA51"/>
    <mergeCell ref="MMB51:MMD51"/>
    <mergeCell ref="MME51:MMP51"/>
    <mergeCell ref="MMQ51:MMT51"/>
    <mergeCell ref="MMU51:MMV51"/>
    <mergeCell ref="MKG51:MKJ51"/>
    <mergeCell ref="MKK51:MKL51"/>
    <mergeCell ref="MKM51:MKV51"/>
    <mergeCell ref="MKW51:MKY51"/>
    <mergeCell ref="MKZ51:MLK51"/>
    <mergeCell ref="MLL51:MLO51"/>
    <mergeCell ref="MIP51:MJA51"/>
    <mergeCell ref="MJB51:MJE51"/>
    <mergeCell ref="MJF51:MJG51"/>
    <mergeCell ref="MJH51:MJQ51"/>
    <mergeCell ref="MJR51:MJT51"/>
    <mergeCell ref="MJU51:MKF51"/>
    <mergeCell ref="MHH51:MHJ51"/>
    <mergeCell ref="MHK51:MHV51"/>
    <mergeCell ref="MHW51:MHZ51"/>
    <mergeCell ref="MIA51:MIB51"/>
    <mergeCell ref="MIC51:MIL51"/>
    <mergeCell ref="MIM51:MIO51"/>
    <mergeCell ref="MFS51:MGB51"/>
    <mergeCell ref="MGC51:MGE51"/>
    <mergeCell ref="MGF51:MGQ51"/>
    <mergeCell ref="MGR51:MGU51"/>
    <mergeCell ref="MGV51:MGW51"/>
    <mergeCell ref="MGX51:MHG51"/>
    <mergeCell ref="MEL51:MEM51"/>
    <mergeCell ref="MEN51:MEW51"/>
    <mergeCell ref="MEX51:MEZ51"/>
    <mergeCell ref="MFA51:MFL51"/>
    <mergeCell ref="MFM51:MFP51"/>
    <mergeCell ref="MFQ51:MFR51"/>
    <mergeCell ref="MDC51:MDF51"/>
    <mergeCell ref="MDG51:MDH51"/>
    <mergeCell ref="MDI51:MDR51"/>
    <mergeCell ref="MDS51:MDU51"/>
    <mergeCell ref="MDV51:MEG51"/>
    <mergeCell ref="MEH51:MEK51"/>
    <mergeCell ref="MBL51:MBW51"/>
    <mergeCell ref="MBX51:MCA51"/>
    <mergeCell ref="MCB51:MCC51"/>
    <mergeCell ref="MCD51:MCM51"/>
    <mergeCell ref="MCN51:MCP51"/>
    <mergeCell ref="MCQ51:MDB51"/>
    <mergeCell ref="MAD51:MAF51"/>
    <mergeCell ref="MAG51:MAR51"/>
    <mergeCell ref="MAS51:MAV51"/>
    <mergeCell ref="MAW51:MAX51"/>
    <mergeCell ref="MAY51:MBH51"/>
    <mergeCell ref="MBI51:MBK51"/>
    <mergeCell ref="LYO51:LYX51"/>
    <mergeCell ref="LYY51:LZA51"/>
    <mergeCell ref="LZB51:LZM51"/>
    <mergeCell ref="LZN51:LZQ51"/>
    <mergeCell ref="LZR51:LZS51"/>
    <mergeCell ref="LZT51:MAC51"/>
    <mergeCell ref="LXH51:LXI51"/>
    <mergeCell ref="LXJ51:LXS51"/>
    <mergeCell ref="LXT51:LXV51"/>
    <mergeCell ref="LXW51:LYH51"/>
    <mergeCell ref="LYI51:LYL51"/>
    <mergeCell ref="LYM51:LYN51"/>
    <mergeCell ref="LVY51:LWB51"/>
    <mergeCell ref="LWC51:LWD51"/>
    <mergeCell ref="LWE51:LWN51"/>
    <mergeCell ref="LWO51:LWQ51"/>
    <mergeCell ref="LWR51:LXC51"/>
    <mergeCell ref="LXD51:LXG51"/>
    <mergeCell ref="LUH51:LUS51"/>
    <mergeCell ref="LUT51:LUW51"/>
    <mergeCell ref="LUX51:LUY51"/>
    <mergeCell ref="LUZ51:LVI51"/>
    <mergeCell ref="LVJ51:LVL51"/>
    <mergeCell ref="LVM51:LVX51"/>
    <mergeCell ref="LSZ51:LTB51"/>
    <mergeCell ref="LTC51:LTN51"/>
    <mergeCell ref="LTO51:LTR51"/>
    <mergeCell ref="LTS51:LTT51"/>
    <mergeCell ref="LTU51:LUD51"/>
    <mergeCell ref="LUE51:LUG51"/>
    <mergeCell ref="LRK51:LRT51"/>
    <mergeCell ref="LRU51:LRW51"/>
    <mergeCell ref="LRX51:LSI51"/>
    <mergeCell ref="LSJ51:LSM51"/>
    <mergeCell ref="LSN51:LSO51"/>
    <mergeCell ref="LSP51:LSY51"/>
    <mergeCell ref="LQD51:LQE51"/>
    <mergeCell ref="LQF51:LQO51"/>
    <mergeCell ref="LQP51:LQR51"/>
    <mergeCell ref="LQS51:LRD51"/>
    <mergeCell ref="LRE51:LRH51"/>
    <mergeCell ref="LRI51:LRJ51"/>
    <mergeCell ref="LOU51:LOX51"/>
    <mergeCell ref="LOY51:LOZ51"/>
    <mergeCell ref="LPA51:LPJ51"/>
    <mergeCell ref="LPK51:LPM51"/>
    <mergeCell ref="LPN51:LPY51"/>
    <mergeCell ref="LPZ51:LQC51"/>
    <mergeCell ref="LND51:LNO51"/>
    <mergeCell ref="LNP51:LNS51"/>
    <mergeCell ref="LNT51:LNU51"/>
    <mergeCell ref="LNV51:LOE51"/>
    <mergeCell ref="LOF51:LOH51"/>
    <mergeCell ref="LOI51:LOT51"/>
    <mergeCell ref="LLV51:LLX51"/>
    <mergeCell ref="LLY51:LMJ51"/>
    <mergeCell ref="LMK51:LMN51"/>
    <mergeCell ref="LMO51:LMP51"/>
    <mergeCell ref="LMQ51:LMZ51"/>
    <mergeCell ref="LNA51:LNC51"/>
    <mergeCell ref="LKG51:LKP51"/>
    <mergeCell ref="LKQ51:LKS51"/>
    <mergeCell ref="LKT51:LLE51"/>
    <mergeCell ref="LLF51:LLI51"/>
    <mergeCell ref="LLJ51:LLK51"/>
    <mergeCell ref="LLL51:LLU51"/>
    <mergeCell ref="LIZ51:LJA51"/>
    <mergeCell ref="LJB51:LJK51"/>
    <mergeCell ref="LJL51:LJN51"/>
    <mergeCell ref="LJO51:LJZ51"/>
    <mergeCell ref="LKA51:LKD51"/>
    <mergeCell ref="LKE51:LKF51"/>
    <mergeCell ref="LHQ51:LHT51"/>
    <mergeCell ref="LHU51:LHV51"/>
    <mergeCell ref="LHW51:LIF51"/>
    <mergeCell ref="LIG51:LII51"/>
    <mergeCell ref="LIJ51:LIU51"/>
    <mergeCell ref="LIV51:LIY51"/>
    <mergeCell ref="LFZ51:LGK51"/>
    <mergeCell ref="LGL51:LGO51"/>
    <mergeCell ref="LGP51:LGQ51"/>
    <mergeCell ref="LGR51:LHA51"/>
    <mergeCell ref="LHB51:LHD51"/>
    <mergeCell ref="LHE51:LHP51"/>
    <mergeCell ref="LER51:LET51"/>
    <mergeCell ref="LEU51:LFF51"/>
    <mergeCell ref="LFG51:LFJ51"/>
    <mergeCell ref="LFK51:LFL51"/>
    <mergeCell ref="LFM51:LFV51"/>
    <mergeCell ref="LFW51:LFY51"/>
    <mergeCell ref="LDC51:LDL51"/>
    <mergeCell ref="LDM51:LDO51"/>
    <mergeCell ref="LDP51:LEA51"/>
    <mergeCell ref="LEB51:LEE51"/>
    <mergeCell ref="LEF51:LEG51"/>
    <mergeCell ref="LEH51:LEQ51"/>
    <mergeCell ref="LBV51:LBW51"/>
    <mergeCell ref="LBX51:LCG51"/>
    <mergeCell ref="LCH51:LCJ51"/>
    <mergeCell ref="LCK51:LCV51"/>
    <mergeCell ref="LCW51:LCZ51"/>
    <mergeCell ref="LDA51:LDB51"/>
    <mergeCell ref="LAM51:LAP51"/>
    <mergeCell ref="LAQ51:LAR51"/>
    <mergeCell ref="LAS51:LBB51"/>
    <mergeCell ref="LBC51:LBE51"/>
    <mergeCell ref="LBF51:LBQ51"/>
    <mergeCell ref="LBR51:LBU51"/>
    <mergeCell ref="KYV51:KZG51"/>
    <mergeCell ref="KZH51:KZK51"/>
    <mergeCell ref="KZL51:KZM51"/>
    <mergeCell ref="KZN51:KZW51"/>
    <mergeCell ref="KZX51:KZZ51"/>
    <mergeCell ref="LAA51:LAL51"/>
    <mergeCell ref="KXN51:KXP51"/>
    <mergeCell ref="KXQ51:KYB51"/>
    <mergeCell ref="KYC51:KYF51"/>
    <mergeCell ref="KYG51:KYH51"/>
    <mergeCell ref="KYI51:KYR51"/>
    <mergeCell ref="KYS51:KYU51"/>
    <mergeCell ref="KVY51:KWH51"/>
    <mergeCell ref="KWI51:KWK51"/>
    <mergeCell ref="KWL51:KWW51"/>
    <mergeCell ref="KWX51:KXA51"/>
    <mergeCell ref="KXB51:KXC51"/>
    <mergeCell ref="KXD51:KXM51"/>
    <mergeCell ref="KUR51:KUS51"/>
    <mergeCell ref="KUT51:KVC51"/>
    <mergeCell ref="KVD51:KVF51"/>
    <mergeCell ref="KVG51:KVR51"/>
    <mergeCell ref="KVS51:KVV51"/>
    <mergeCell ref="KVW51:KVX51"/>
    <mergeCell ref="KTI51:KTL51"/>
    <mergeCell ref="KTM51:KTN51"/>
    <mergeCell ref="KTO51:KTX51"/>
    <mergeCell ref="KTY51:KUA51"/>
    <mergeCell ref="KUB51:KUM51"/>
    <mergeCell ref="KUN51:KUQ51"/>
    <mergeCell ref="KRR51:KSC51"/>
    <mergeCell ref="KSD51:KSG51"/>
    <mergeCell ref="KSH51:KSI51"/>
    <mergeCell ref="KSJ51:KSS51"/>
    <mergeCell ref="KST51:KSV51"/>
    <mergeCell ref="KSW51:KTH51"/>
    <mergeCell ref="KQJ51:KQL51"/>
    <mergeCell ref="KQM51:KQX51"/>
    <mergeCell ref="KQY51:KRB51"/>
    <mergeCell ref="KRC51:KRD51"/>
    <mergeCell ref="KRE51:KRN51"/>
    <mergeCell ref="KRO51:KRQ51"/>
    <mergeCell ref="KOU51:KPD51"/>
    <mergeCell ref="KPE51:KPG51"/>
    <mergeCell ref="KPH51:KPS51"/>
    <mergeCell ref="KPT51:KPW51"/>
    <mergeCell ref="KPX51:KPY51"/>
    <mergeCell ref="KPZ51:KQI51"/>
    <mergeCell ref="KNN51:KNO51"/>
    <mergeCell ref="KNP51:KNY51"/>
    <mergeCell ref="KNZ51:KOB51"/>
    <mergeCell ref="KOC51:KON51"/>
    <mergeCell ref="KOO51:KOR51"/>
    <mergeCell ref="KOS51:KOT51"/>
    <mergeCell ref="KME51:KMH51"/>
    <mergeCell ref="KMI51:KMJ51"/>
    <mergeCell ref="KMK51:KMT51"/>
    <mergeCell ref="KMU51:KMW51"/>
    <mergeCell ref="KMX51:KNI51"/>
    <mergeCell ref="KNJ51:KNM51"/>
    <mergeCell ref="KKN51:KKY51"/>
    <mergeCell ref="KKZ51:KLC51"/>
    <mergeCell ref="KLD51:KLE51"/>
    <mergeCell ref="KLF51:KLO51"/>
    <mergeCell ref="KLP51:KLR51"/>
    <mergeCell ref="KLS51:KMD51"/>
    <mergeCell ref="KJF51:KJH51"/>
    <mergeCell ref="KJI51:KJT51"/>
    <mergeCell ref="KJU51:KJX51"/>
    <mergeCell ref="KJY51:KJZ51"/>
    <mergeCell ref="KKA51:KKJ51"/>
    <mergeCell ref="KKK51:KKM51"/>
    <mergeCell ref="KHQ51:KHZ51"/>
    <mergeCell ref="KIA51:KIC51"/>
    <mergeCell ref="KID51:KIO51"/>
    <mergeCell ref="KIP51:KIS51"/>
    <mergeCell ref="KIT51:KIU51"/>
    <mergeCell ref="KIV51:KJE51"/>
    <mergeCell ref="KGJ51:KGK51"/>
    <mergeCell ref="KGL51:KGU51"/>
    <mergeCell ref="KGV51:KGX51"/>
    <mergeCell ref="KGY51:KHJ51"/>
    <mergeCell ref="KHK51:KHN51"/>
    <mergeCell ref="KHO51:KHP51"/>
    <mergeCell ref="KFA51:KFD51"/>
    <mergeCell ref="KFE51:KFF51"/>
    <mergeCell ref="KFG51:KFP51"/>
    <mergeCell ref="KFQ51:KFS51"/>
    <mergeCell ref="KFT51:KGE51"/>
    <mergeCell ref="KGF51:KGI51"/>
    <mergeCell ref="KDJ51:KDU51"/>
    <mergeCell ref="KDV51:KDY51"/>
    <mergeCell ref="KDZ51:KEA51"/>
    <mergeCell ref="KEB51:KEK51"/>
    <mergeCell ref="KEL51:KEN51"/>
    <mergeCell ref="KEO51:KEZ51"/>
    <mergeCell ref="KCB51:KCD51"/>
    <mergeCell ref="KCE51:KCP51"/>
    <mergeCell ref="KCQ51:KCT51"/>
    <mergeCell ref="KCU51:KCV51"/>
    <mergeCell ref="KCW51:KDF51"/>
    <mergeCell ref="KDG51:KDI51"/>
    <mergeCell ref="KAM51:KAV51"/>
    <mergeCell ref="KAW51:KAY51"/>
    <mergeCell ref="KAZ51:KBK51"/>
    <mergeCell ref="KBL51:KBO51"/>
    <mergeCell ref="KBP51:KBQ51"/>
    <mergeCell ref="KBR51:KCA51"/>
    <mergeCell ref="JZF51:JZG51"/>
    <mergeCell ref="JZH51:JZQ51"/>
    <mergeCell ref="JZR51:JZT51"/>
    <mergeCell ref="JZU51:KAF51"/>
    <mergeCell ref="KAG51:KAJ51"/>
    <mergeCell ref="KAK51:KAL51"/>
    <mergeCell ref="JXW51:JXZ51"/>
    <mergeCell ref="JYA51:JYB51"/>
    <mergeCell ref="JYC51:JYL51"/>
    <mergeCell ref="JYM51:JYO51"/>
    <mergeCell ref="JYP51:JZA51"/>
    <mergeCell ref="JZB51:JZE51"/>
    <mergeCell ref="JWF51:JWQ51"/>
    <mergeCell ref="JWR51:JWU51"/>
    <mergeCell ref="JWV51:JWW51"/>
    <mergeCell ref="JWX51:JXG51"/>
    <mergeCell ref="JXH51:JXJ51"/>
    <mergeCell ref="JXK51:JXV51"/>
    <mergeCell ref="JUX51:JUZ51"/>
    <mergeCell ref="JVA51:JVL51"/>
    <mergeCell ref="JVM51:JVP51"/>
    <mergeCell ref="JVQ51:JVR51"/>
    <mergeCell ref="JVS51:JWB51"/>
    <mergeCell ref="JWC51:JWE51"/>
    <mergeCell ref="JTI51:JTR51"/>
    <mergeCell ref="JTS51:JTU51"/>
    <mergeCell ref="JTV51:JUG51"/>
    <mergeCell ref="JUH51:JUK51"/>
    <mergeCell ref="JUL51:JUM51"/>
    <mergeCell ref="JUN51:JUW51"/>
    <mergeCell ref="JSB51:JSC51"/>
    <mergeCell ref="JSD51:JSM51"/>
    <mergeCell ref="JSN51:JSP51"/>
    <mergeCell ref="JSQ51:JTB51"/>
    <mergeCell ref="JTC51:JTF51"/>
    <mergeCell ref="JTG51:JTH51"/>
    <mergeCell ref="JQS51:JQV51"/>
    <mergeCell ref="JQW51:JQX51"/>
    <mergeCell ref="JQY51:JRH51"/>
    <mergeCell ref="JRI51:JRK51"/>
    <mergeCell ref="JRL51:JRW51"/>
    <mergeCell ref="JRX51:JSA51"/>
    <mergeCell ref="JPB51:JPM51"/>
    <mergeCell ref="JPN51:JPQ51"/>
    <mergeCell ref="JPR51:JPS51"/>
    <mergeCell ref="JPT51:JQC51"/>
    <mergeCell ref="JQD51:JQF51"/>
    <mergeCell ref="JQG51:JQR51"/>
    <mergeCell ref="JNT51:JNV51"/>
    <mergeCell ref="JNW51:JOH51"/>
    <mergeCell ref="JOI51:JOL51"/>
    <mergeCell ref="JOM51:JON51"/>
    <mergeCell ref="JOO51:JOX51"/>
    <mergeCell ref="JOY51:JPA51"/>
    <mergeCell ref="JME51:JMN51"/>
    <mergeCell ref="JMO51:JMQ51"/>
    <mergeCell ref="JMR51:JNC51"/>
    <mergeCell ref="JND51:JNG51"/>
    <mergeCell ref="JNH51:JNI51"/>
    <mergeCell ref="JNJ51:JNS51"/>
    <mergeCell ref="JKX51:JKY51"/>
    <mergeCell ref="JKZ51:JLI51"/>
    <mergeCell ref="JLJ51:JLL51"/>
    <mergeCell ref="JLM51:JLX51"/>
    <mergeCell ref="JLY51:JMB51"/>
    <mergeCell ref="JMC51:JMD51"/>
    <mergeCell ref="JJO51:JJR51"/>
    <mergeCell ref="JJS51:JJT51"/>
    <mergeCell ref="JJU51:JKD51"/>
    <mergeCell ref="JKE51:JKG51"/>
    <mergeCell ref="JKH51:JKS51"/>
    <mergeCell ref="JKT51:JKW51"/>
    <mergeCell ref="JHX51:JII51"/>
    <mergeCell ref="JIJ51:JIM51"/>
    <mergeCell ref="JIN51:JIO51"/>
    <mergeCell ref="JIP51:JIY51"/>
    <mergeCell ref="JIZ51:JJB51"/>
    <mergeCell ref="JJC51:JJN51"/>
    <mergeCell ref="JGP51:JGR51"/>
    <mergeCell ref="JGS51:JHD51"/>
    <mergeCell ref="JHE51:JHH51"/>
    <mergeCell ref="JHI51:JHJ51"/>
    <mergeCell ref="JHK51:JHT51"/>
    <mergeCell ref="JHU51:JHW51"/>
    <mergeCell ref="JFA51:JFJ51"/>
    <mergeCell ref="JFK51:JFM51"/>
    <mergeCell ref="JFN51:JFY51"/>
    <mergeCell ref="JFZ51:JGC51"/>
    <mergeCell ref="JGD51:JGE51"/>
    <mergeCell ref="JGF51:JGO51"/>
    <mergeCell ref="JDT51:JDU51"/>
    <mergeCell ref="JDV51:JEE51"/>
    <mergeCell ref="JEF51:JEH51"/>
    <mergeCell ref="JEI51:JET51"/>
    <mergeCell ref="JEU51:JEX51"/>
    <mergeCell ref="JEY51:JEZ51"/>
    <mergeCell ref="JCK51:JCN51"/>
    <mergeCell ref="JCO51:JCP51"/>
    <mergeCell ref="JCQ51:JCZ51"/>
    <mergeCell ref="JDA51:JDC51"/>
    <mergeCell ref="JDD51:JDO51"/>
    <mergeCell ref="JDP51:JDS51"/>
    <mergeCell ref="JAT51:JBE51"/>
    <mergeCell ref="JBF51:JBI51"/>
    <mergeCell ref="JBJ51:JBK51"/>
    <mergeCell ref="JBL51:JBU51"/>
    <mergeCell ref="JBV51:JBX51"/>
    <mergeCell ref="JBY51:JCJ51"/>
    <mergeCell ref="IZL51:IZN51"/>
    <mergeCell ref="IZO51:IZZ51"/>
    <mergeCell ref="JAA51:JAD51"/>
    <mergeCell ref="JAE51:JAF51"/>
    <mergeCell ref="JAG51:JAP51"/>
    <mergeCell ref="JAQ51:JAS51"/>
    <mergeCell ref="IXW51:IYF51"/>
    <mergeCell ref="IYG51:IYI51"/>
    <mergeCell ref="IYJ51:IYU51"/>
    <mergeCell ref="IYV51:IYY51"/>
    <mergeCell ref="IYZ51:IZA51"/>
    <mergeCell ref="IZB51:IZK51"/>
    <mergeCell ref="IWP51:IWQ51"/>
    <mergeCell ref="IWR51:IXA51"/>
    <mergeCell ref="IXB51:IXD51"/>
    <mergeCell ref="IXE51:IXP51"/>
    <mergeCell ref="IXQ51:IXT51"/>
    <mergeCell ref="IXU51:IXV51"/>
    <mergeCell ref="IVG51:IVJ51"/>
    <mergeCell ref="IVK51:IVL51"/>
    <mergeCell ref="IVM51:IVV51"/>
    <mergeCell ref="IVW51:IVY51"/>
    <mergeCell ref="IVZ51:IWK51"/>
    <mergeCell ref="IWL51:IWO51"/>
    <mergeCell ref="ITP51:IUA51"/>
    <mergeCell ref="IUB51:IUE51"/>
    <mergeCell ref="IUF51:IUG51"/>
    <mergeCell ref="IUH51:IUQ51"/>
    <mergeCell ref="IUR51:IUT51"/>
    <mergeCell ref="IUU51:IVF51"/>
    <mergeCell ref="ISH51:ISJ51"/>
    <mergeCell ref="ISK51:ISV51"/>
    <mergeCell ref="ISW51:ISZ51"/>
    <mergeCell ref="ITA51:ITB51"/>
    <mergeCell ref="ITC51:ITL51"/>
    <mergeCell ref="ITM51:ITO51"/>
    <mergeCell ref="IQS51:IRB51"/>
    <mergeCell ref="IRC51:IRE51"/>
    <mergeCell ref="IRF51:IRQ51"/>
    <mergeCell ref="IRR51:IRU51"/>
    <mergeCell ref="IRV51:IRW51"/>
    <mergeCell ref="IRX51:ISG51"/>
    <mergeCell ref="IPL51:IPM51"/>
    <mergeCell ref="IPN51:IPW51"/>
    <mergeCell ref="IPX51:IPZ51"/>
    <mergeCell ref="IQA51:IQL51"/>
    <mergeCell ref="IQM51:IQP51"/>
    <mergeCell ref="IQQ51:IQR51"/>
    <mergeCell ref="IOC51:IOF51"/>
    <mergeCell ref="IOG51:IOH51"/>
    <mergeCell ref="IOI51:IOR51"/>
    <mergeCell ref="IOS51:IOU51"/>
    <mergeCell ref="IOV51:IPG51"/>
    <mergeCell ref="IPH51:IPK51"/>
    <mergeCell ref="IML51:IMW51"/>
    <mergeCell ref="IMX51:INA51"/>
    <mergeCell ref="INB51:INC51"/>
    <mergeCell ref="IND51:INM51"/>
    <mergeCell ref="INN51:INP51"/>
    <mergeCell ref="INQ51:IOB51"/>
    <mergeCell ref="ILD51:ILF51"/>
    <mergeCell ref="ILG51:ILR51"/>
    <mergeCell ref="ILS51:ILV51"/>
    <mergeCell ref="ILW51:ILX51"/>
    <mergeCell ref="ILY51:IMH51"/>
    <mergeCell ref="IMI51:IMK51"/>
    <mergeCell ref="IJO51:IJX51"/>
    <mergeCell ref="IJY51:IKA51"/>
    <mergeCell ref="IKB51:IKM51"/>
    <mergeCell ref="IKN51:IKQ51"/>
    <mergeCell ref="IKR51:IKS51"/>
    <mergeCell ref="IKT51:ILC51"/>
    <mergeCell ref="IIH51:III51"/>
    <mergeCell ref="IIJ51:IIS51"/>
    <mergeCell ref="IIT51:IIV51"/>
    <mergeCell ref="IIW51:IJH51"/>
    <mergeCell ref="IJI51:IJL51"/>
    <mergeCell ref="IJM51:IJN51"/>
    <mergeCell ref="IGY51:IHB51"/>
    <mergeCell ref="IHC51:IHD51"/>
    <mergeCell ref="IHE51:IHN51"/>
    <mergeCell ref="IHO51:IHQ51"/>
    <mergeCell ref="IHR51:IIC51"/>
    <mergeCell ref="IID51:IIG51"/>
    <mergeCell ref="IFH51:IFS51"/>
    <mergeCell ref="IFT51:IFW51"/>
    <mergeCell ref="IFX51:IFY51"/>
    <mergeCell ref="IFZ51:IGI51"/>
    <mergeCell ref="IGJ51:IGL51"/>
    <mergeCell ref="IGM51:IGX51"/>
    <mergeCell ref="IDZ51:IEB51"/>
    <mergeCell ref="IEC51:IEN51"/>
    <mergeCell ref="IEO51:IER51"/>
    <mergeCell ref="IES51:IET51"/>
    <mergeCell ref="IEU51:IFD51"/>
    <mergeCell ref="IFE51:IFG51"/>
    <mergeCell ref="ICK51:ICT51"/>
    <mergeCell ref="ICU51:ICW51"/>
    <mergeCell ref="ICX51:IDI51"/>
    <mergeCell ref="IDJ51:IDM51"/>
    <mergeCell ref="IDN51:IDO51"/>
    <mergeCell ref="IDP51:IDY51"/>
    <mergeCell ref="IBD51:IBE51"/>
    <mergeCell ref="IBF51:IBO51"/>
    <mergeCell ref="IBP51:IBR51"/>
    <mergeCell ref="IBS51:ICD51"/>
    <mergeCell ref="ICE51:ICH51"/>
    <mergeCell ref="ICI51:ICJ51"/>
    <mergeCell ref="HZU51:HZX51"/>
    <mergeCell ref="HZY51:HZZ51"/>
    <mergeCell ref="IAA51:IAJ51"/>
    <mergeCell ref="IAK51:IAM51"/>
    <mergeCell ref="IAN51:IAY51"/>
    <mergeCell ref="IAZ51:IBC51"/>
    <mergeCell ref="HYD51:HYO51"/>
    <mergeCell ref="HYP51:HYS51"/>
    <mergeCell ref="HYT51:HYU51"/>
    <mergeCell ref="HYV51:HZE51"/>
    <mergeCell ref="HZF51:HZH51"/>
    <mergeCell ref="HZI51:HZT51"/>
    <mergeCell ref="HWV51:HWX51"/>
    <mergeCell ref="HWY51:HXJ51"/>
    <mergeCell ref="HXK51:HXN51"/>
    <mergeCell ref="HXO51:HXP51"/>
    <mergeCell ref="HXQ51:HXZ51"/>
    <mergeCell ref="HYA51:HYC51"/>
    <mergeCell ref="HVG51:HVP51"/>
    <mergeCell ref="HVQ51:HVS51"/>
    <mergeCell ref="HVT51:HWE51"/>
    <mergeCell ref="HWF51:HWI51"/>
    <mergeCell ref="HWJ51:HWK51"/>
    <mergeCell ref="HWL51:HWU51"/>
    <mergeCell ref="HTZ51:HUA51"/>
    <mergeCell ref="HUB51:HUK51"/>
    <mergeCell ref="HUL51:HUN51"/>
    <mergeCell ref="HUO51:HUZ51"/>
    <mergeCell ref="HVA51:HVD51"/>
    <mergeCell ref="HVE51:HVF51"/>
    <mergeCell ref="HSQ51:HST51"/>
    <mergeCell ref="HSU51:HSV51"/>
    <mergeCell ref="HSW51:HTF51"/>
    <mergeCell ref="HTG51:HTI51"/>
    <mergeCell ref="HTJ51:HTU51"/>
    <mergeCell ref="HTV51:HTY51"/>
    <mergeCell ref="HQZ51:HRK51"/>
    <mergeCell ref="HRL51:HRO51"/>
    <mergeCell ref="HRP51:HRQ51"/>
    <mergeCell ref="HRR51:HSA51"/>
    <mergeCell ref="HSB51:HSD51"/>
    <mergeCell ref="HSE51:HSP51"/>
    <mergeCell ref="HPR51:HPT51"/>
    <mergeCell ref="HPU51:HQF51"/>
    <mergeCell ref="HQG51:HQJ51"/>
    <mergeCell ref="HQK51:HQL51"/>
    <mergeCell ref="HQM51:HQV51"/>
    <mergeCell ref="HQW51:HQY51"/>
    <mergeCell ref="HOC51:HOL51"/>
    <mergeCell ref="HOM51:HOO51"/>
    <mergeCell ref="HOP51:HPA51"/>
    <mergeCell ref="HPB51:HPE51"/>
    <mergeCell ref="HPF51:HPG51"/>
    <mergeCell ref="HPH51:HPQ51"/>
    <mergeCell ref="HMV51:HMW51"/>
    <mergeCell ref="HMX51:HNG51"/>
    <mergeCell ref="HNH51:HNJ51"/>
    <mergeCell ref="HNK51:HNV51"/>
    <mergeCell ref="HNW51:HNZ51"/>
    <mergeCell ref="HOA51:HOB51"/>
    <mergeCell ref="HLM51:HLP51"/>
    <mergeCell ref="HLQ51:HLR51"/>
    <mergeCell ref="HLS51:HMB51"/>
    <mergeCell ref="HMC51:HME51"/>
    <mergeCell ref="HMF51:HMQ51"/>
    <mergeCell ref="HMR51:HMU51"/>
    <mergeCell ref="HJV51:HKG51"/>
    <mergeCell ref="HKH51:HKK51"/>
    <mergeCell ref="HKL51:HKM51"/>
    <mergeCell ref="HKN51:HKW51"/>
    <mergeCell ref="HKX51:HKZ51"/>
    <mergeCell ref="HLA51:HLL51"/>
    <mergeCell ref="HIN51:HIP51"/>
    <mergeCell ref="HIQ51:HJB51"/>
    <mergeCell ref="HJC51:HJF51"/>
    <mergeCell ref="HJG51:HJH51"/>
    <mergeCell ref="HJI51:HJR51"/>
    <mergeCell ref="HJS51:HJU51"/>
    <mergeCell ref="HGY51:HHH51"/>
    <mergeCell ref="HHI51:HHK51"/>
    <mergeCell ref="HHL51:HHW51"/>
    <mergeCell ref="HHX51:HIA51"/>
    <mergeCell ref="HIB51:HIC51"/>
    <mergeCell ref="HID51:HIM51"/>
    <mergeCell ref="HFR51:HFS51"/>
    <mergeCell ref="HFT51:HGC51"/>
    <mergeCell ref="HGD51:HGF51"/>
    <mergeCell ref="HGG51:HGR51"/>
    <mergeCell ref="HGS51:HGV51"/>
    <mergeCell ref="HGW51:HGX51"/>
    <mergeCell ref="HEI51:HEL51"/>
    <mergeCell ref="HEM51:HEN51"/>
    <mergeCell ref="HEO51:HEX51"/>
    <mergeCell ref="HEY51:HFA51"/>
    <mergeCell ref="HFB51:HFM51"/>
    <mergeCell ref="HFN51:HFQ51"/>
    <mergeCell ref="HCR51:HDC51"/>
    <mergeCell ref="HDD51:HDG51"/>
    <mergeCell ref="HDH51:HDI51"/>
    <mergeCell ref="HDJ51:HDS51"/>
    <mergeCell ref="HDT51:HDV51"/>
    <mergeCell ref="HDW51:HEH51"/>
    <mergeCell ref="HBJ51:HBL51"/>
    <mergeCell ref="HBM51:HBX51"/>
    <mergeCell ref="HBY51:HCB51"/>
    <mergeCell ref="HCC51:HCD51"/>
    <mergeCell ref="HCE51:HCN51"/>
    <mergeCell ref="HCO51:HCQ51"/>
    <mergeCell ref="GZU51:HAD51"/>
    <mergeCell ref="HAE51:HAG51"/>
    <mergeCell ref="HAH51:HAS51"/>
    <mergeCell ref="HAT51:HAW51"/>
    <mergeCell ref="HAX51:HAY51"/>
    <mergeCell ref="HAZ51:HBI51"/>
    <mergeCell ref="GYN51:GYO51"/>
    <mergeCell ref="GYP51:GYY51"/>
    <mergeCell ref="GYZ51:GZB51"/>
    <mergeCell ref="GZC51:GZN51"/>
    <mergeCell ref="GZO51:GZR51"/>
    <mergeCell ref="GZS51:GZT51"/>
    <mergeCell ref="GXE51:GXH51"/>
    <mergeCell ref="GXI51:GXJ51"/>
    <mergeCell ref="GXK51:GXT51"/>
    <mergeCell ref="GXU51:GXW51"/>
    <mergeCell ref="GXX51:GYI51"/>
    <mergeCell ref="GYJ51:GYM51"/>
    <mergeCell ref="GVN51:GVY51"/>
    <mergeCell ref="GVZ51:GWC51"/>
    <mergeCell ref="GWD51:GWE51"/>
    <mergeCell ref="GWF51:GWO51"/>
    <mergeCell ref="GWP51:GWR51"/>
    <mergeCell ref="GWS51:GXD51"/>
    <mergeCell ref="GUF51:GUH51"/>
    <mergeCell ref="GUI51:GUT51"/>
    <mergeCell ref="GUU51:GUX51"/>
    <mergeCell ref="GUY51:GUZ51"/>
    <mergeCell ref="GVA51:GVJ51"/>
    <mergeCell ref="GVK51:GVM51"/>
    <mergeCell ref="GSQ51:GSZ51"/>
    <mergeCell ref="GTA51:GTC51"/>
    <mergeCell ref="GTD51:GTO51"/>
    <mergeCell ref="GTP51:GTS51"/>
    <mergeCell ref="GTT51:GTU51"/>
    <mergeCell ref="GTV51:GUE51"/>
    <mergeCell ref="GRJ51:GRK51"/>
    <mergeCell ref="GRL51:GRU51"/>
    <mergeCell ref="GRV51:GRX51"/>
    <mergeCell ref="GRY51:GSJ51"/>
    <mergeCell ref="GSK51:GSN51"/>
    <mergeCell ref="GSO51:GSP51"/>
    <mergeCell ref="GQA51:GQD51"/>
    <mergeCell ref="GQE51:GQF51"/>
    <mergeCell ref="GQG51:GQP51"/>
    <mergeCell ref="GQQ51:GQS51"/>
    <mergeCell ref="GQT51:GRE51"/>
    <mergeCell ref="GRF51:GRI51"/>
    <mergeCell ref="GOJ51:GOU51"/>
    <mergeCell ref="GOV51:GOY51"/>
    <mergeCell ref="GOZ51:GPA51"/>
    <mergeCell ref="GPB51:GPK51"/>
    <mergeCell ref="GPL51:GPN51"/>
    <mergeCell ref="GPO51:GPZ51"/>
    <mergeCell ref="GNB51:GND51"/>
    <mergeCell ref="GNE51:GNP51"/>
    <mergeCell ref="GNQ51:GNT51"/>
    <mergeCell ref="GNU51:GNV51"/>
    <mergeCell ref="GNW51:GOF51"/>
    <mergeCell ref="GOG51:GOI51"/>
    <mergeCell ref="GLM51:GLV51"/>
    <mergeCell ref="GLW51:GLY51"/>
    <mergeCell ref="GLZ51:GMK51"/>
    <mergeCell ref="GML51:GMO51"/>
    <mergeCell ref="GMP51:GMQ51"/>
    <mergeCell ref="GMR51:GNA51"/>
    <mergeCell ref="GKF51:GKG51"/>
    <mergeCell ref="GKH51:GKQ51"/>
    <mergeCell ref="GKR51:GKT51"/>
    <mergeCell ref="GKU51:GLF51"/>
    <mergeCell ref="GLG51:GLJ51"/>
    <mergeCell ref="GLK51:GLL51"/>
    <mergeCell ref="GIW51:GIZ51"/>
    <mergeCell ref="GJA51:GJB51"/>
    <mergeCell ref="GJC51:GJL51"/>
    <mergeCell ref="GJM51:GJO51"/>
    <mergeCell ref="GJP51:GKA51"/>
    <mergeCell ref="GKB51:GKE51"/>
    <mergeCell ref="GHF51:GHQ51"/>
    <mergeCell ref="GHR51:GHU51"/>
    <mergeCell ref="GHV51:GHW51"/>
    <mergeCell ref="GHX51:GIG51"/>
    <mergeCell ref="GIH51:GIJ51"/>
    <mergeCell ref="GIK51:GIV51"/>
    <mergeCell ref="GFX51:GFZ51"/>
    <mergeCell ref="GGA51:GGL51"/>
    <mergeCell ref="GGM51:GGP51"/>
    <mergeCell ref="GGQ51:GGR51"/>
    <mergeCell ref="GGS51:GHB51"/>
    <mergeCell ref="GHC51:GHE51"/>
    <mergeCell ref="GEI51:GER51"/>
    <mergeCell ref="GES51:GEU51"/>
    <mergeCell ref="GEV51:GFG51"/>
    <mergeCell ref="GFH51:GFK51"/>
    <mergeCell ref="GFL51:GFM51"/>
    <mergeCell ref="GFN51:GFW51"/>
    <mergeCell ref="GDB51:GDC51"/>
    <mergeCell ref="GDD51:GDM51"/>
    <mergeCell ref="GDN51:GDP51"/>
    <mergeCell ref="GDQ51:GEB51"/>
    <mergeCell ref="GEC51:GEF51"/>
    <mergeCell ref="GEG51:GEH51"/>
    <mergeCell ref="GBS51:GBV51"/>
    <mergeCell ref="GBW51:GBX51"/>
    <mergeCell ref="GBY51:GCH51"/>
    <mergeCell ref="GCI51:GCK51"/>
    <mergeCell ref="GCL51:GCW51"/>
    <mergeCell ref="GCX51:GDA51"/>
    <mergeCell ref="GAB51:GAM51"/>
    <mergeCell ref="GAN51:GAQ51"/>
    <mergeCell ref="GAR51:GAS51"/>
    <mergeCell ref="GAT51:GBC51"/>
    <mergeCell ref="GBD51:GBF51"/>
    <mergeCell ref="GBG51:GBR51"/>
    <mergeCell ref="FYT51:FYV51"/>
    <mergeCell ref="FYW51:FZH51"/>
    <mergeCell ref="FZI51:FZL51"/>
    <mergeCell ref="FZM51:FZN51"/>
    <mergeCell ref="FZO51:FZX51"/>
    <mergeCell ref="FZY51:GAA51"/>
    <mergeCell ref="FXE51:FXN51"/>
    <mergeCell ref="FXO51:FXQ51"/>
    <mergeCell ref="FXR51:FYC51"/>
    <mergeCell ref="FYD51:FYG51"/>
    <mergeCell ref="FYH51:FYI51"/>
    <mergeCell ref="FYJ51:FYS51"/>
    <mergeCell ref="FVX51:FVY51"/>
    <mergeCell ref="FVZ51:FWI51"/>
    <mergeCell ref="FWJ51:FWL51"/>
    <mergeCell ref="FWM51:FWX51"/>
    <mergeCell ref="FWY51:FXB51"/>
    <mergeCell ref="FXC51:FXD51"/>
    <mergeCell ref="FUO51:FUR51"/>
    <mergeCell ref="FUS51:FUT51"/>
    <mergeCell ref="FUU51:FVD51"/>
    <mergeCell ref="FVE51:FVG51"/>
    <mergeCell ref="FVH51:FVS51"/>
    <mergeCell ref="FVT51:FVW51"/>
    <mergeCell ref="FSX51:FTI51"/>
    <mergeCell ref="FTJ51:FTM51"/>
    <mergeCell ref="FTN51:FTO51"/>
    <mergeCell ref="FTP51:FTY51"/>
    <mergeCell ref="FTZ51:FUB51"/>
    <mergeCell ref="FUC51:FUN51"/>
    <mergeCell ref="FRP51:FRR51"/>
    <mergeCell ref="FRS51:FSD51"/>
    <mergeCell ref="FSE51:FSH51"/>
    <mergeCell ref="FSI51:FSJ51"/>
    <mergeCell ref="FSK51:FST51"/>
    <mergeCell ref="FSU51:FSW51"/>
    <mergeCell ref="FQA51:FQJ51"/>
    <mergeCell ref="FQK51:FQM51"/>
    <mergeCell ref="FQN51:FQY51"/>
    <mergeCell ref="FQZ51:FRC51"/>
    <mergeCell ref="FRD51:FRE51"/>
    <mergeCell ref="FRF51:FRO51"/>
    <mergeCell ref="FOT51:FOU51"/>
    <mergeCell ref="FOV51:FPE51"/>
    <mergeCell ref="FPF51:FPH51"/>
    <mergeCell ref="FPI51:FPT51"/>
    <mergeCell ref="FPU51:FPX51"/>
    <mergeCell ref="FPY51:FPZ51"/>
    <mergeCell ref="FNK51:FNN51"/>
    <mergeCell ref="FNO51:FNP51"/>
    <mergeCell ref="FNQ51:FNZ51"/>
    <mergeCell ref="FOA51:FOC51"/>
    <mergeCell ref="FOD51:FOO51"/>
    <mergeCell ref="FOP51:FOS51"/>
    <mergeCell ref="FLT51:FME51"/>
    <mergeCell ref="FMF51:FMI51"/>
    <mergeCell ref="FMJ51:FMK51"/>
    <mergeCell ref="FML51:FMU51"/>
    <mergeCell ref="FMV51:FMX51"/>
    <mergeCell ref="FMY51:FNJ51"/>
    <mergeCell ref="FKL51:FKN51"/>
    <mergeCell ref="FKO51:FKZ51"/>
    <mergeCell ref="FLA51:FLD51"/>
    <mergeCell ref="FLE51:FLF51"/>
    <mergeCell ref="FLG51:FLP51"/>
    <mergeCell ref="FLQ51:FLS51"/>
    <mergeCell ref="FIW51:FJF51"/>
    <mergeCell ref="FJG51:FJI51"/>
    <mergeCell ref="FJJ51:FJU51"/>
    <mergeCell ref="FJV51:FJY51"/>
    <mergeCell ref="FJZ51:FKA51"/>
    <mergeCell ref="FKB51:FKK51"/>
    <mergeCell ref="FHP51:FHQ51"/>
    <mergeCell ref="FHR51:FIA51"/>
    <mergeCell ref="FIB51:FID51"/>
    <mergeCell ref="FIE51:FIP51"/>
    <mergeCell ref="FIQ51:FIT51"/>
    <mergeCell ref="FIU51:FIV51"/>
    <mergeCell ref="FGG51:FGJ51"/>
    <mergeCell ref="FGK51:FGL51"/>
    <mergeCell ref="FGM51:FGV51"/>
    <mergeCell ref="FGW51:FGY51"/>
    <mergeCell ref="FGZ51:FHK51"/>
    <mergeCell ref="FHL51:FHO51"/>
    <mergeCell ref="FEP51:FFA51"/>
    <mergeCell ref="FFB51:FFE51"/>
    <mergeCell ref="FFF51:FFG51"/>
    <mergeCell ref="FFH51:FFQ51"/>
    <mergeCell ref="FFR51:FFT51"/>
    <mergeCell ref="FFU51:FGF51"/>
    <mergeCell ref="FDH51:FDJ51"/>
    <mergeCell ref="FDK51:FDV51"/>
    <mergeCell ref="FDW51:FDZ51"/>
    <mergeCell ref="FEA51:FEB51"/>
    <mergeCell ref="FEC51:FEL51"/>
    <mergeCell ref="FEM51:FEO51"/>
    <mergeCell ref="FBS51:FCB51"/>
    <mergeCell ref="FCC51:FCE51"/>
    <mergeCell ref="FCF51:FCQ51"/>
    <mergeCell ref="FCR51:FCU51"/>
    <mergeCell ref="FCV51:FCW51"/>
    <mergeCell ref="FCX51:FDG51"/>
    <mergeCell ref="FAL51:FAM51"/>
    <mergeCell ref="FAN51:FAW51"/>
    <mergeCell ref="FAX51:FAZ51"/>
    <mergeCell ref="FBA51:FBL51"/>
    <mergeCell ref="FBM51:FBP51"/>
    <mergeCell ref="FBQ51:FBR51"/>
    <mergeCell ref="EZC51:EZF51"/>
    <mergeCell ref="EZG51:EZH51"/>
    <mergeCell ref="EZI51:EZR51"/>
    <mergeCell ref="EZS51:EZU51"/>
    <mergeCell ref="EZV51:FAG51"/>
    <mergeCell ref="FAH51:FAK51"/>
    <mergeCell ref="EXL51:EXW51"/>
    <mergeCell ref="EXX51:EYA51"/>
    <mergeCell ref="EYB51:EYC51"/>
    <mergeCell ref="EYD51:EYM51"/>
    <mergeCell ref="EYN51:EYP51"/>
    <mergeCell ref="EYQ51:EZB51"/>
    <mergeCell ref="EWD51:EWF51"/>
    <mergeCell ref="EWG51:EWR51"/>
    <mergeCell ref="EWS51:EWV51"/>
    <mergeCell ref="EWW51:EWX51"/>
    <mergeCell ref="EWY51:EXH51"/>
    <mergeCell ref="EXI51:EXK51"/>
    <mergeCell ref="EUO51:EUX51"/>
    <mergeCell ref="EUY51:EVA51"/>
    <mergeCell ref="EVB51:EVM51"/>
    <mergeCell ref="EVN51:EVQ51"/>
    <mergeCell ref="EVR51:EVS51"/>
    <mergeCell ref="EVT51:EWC51"/>
    <mergeCell ref="ETH51:ETI51"/>
    <mergeCell ref="ETJ51:ETS51"/>
    <mergeCell ref="ETT51:ETV51"/>
    <mergeCell ref="ETW51:EUH51"/>
    <mergeCell ref="EUI51:EUL51"/>
    <mergeCell ref="EUM51:EUN51"/>
    <mergeCell ref="ERY51:ESB51"/>
    <mergeCell ref="ESC51:ESD51"/>
    <mergeCell ref="ESE51:ESN51"/>
    <mergeCell ref="ESO51:ESQ51"/>
    <mergeCell ref="ESR51:ETC51"/>
    <mergeCell ref="ETD51:ETG51"/>
    <mergeCell ref="EQH51:EQS51"/>
    <mergeCell ref="EQT51:EQW51"/>
    <mergeCell ref="EQX51:EQY51"/>
    <mergeCell ref="EQZ51:ERI51"/>
    <mergeCell ref="ERJ51:ERL51"/>
    <mergeCell ref="ERM51:ERX51"/>
    <mergeCell ref="EOZ51:EPB51"/>
    <mergeCell ref="EPC51:EPN51"/>
    <mergeCell ref="EPO51:EPR51"/>
    <mergeCell ref="EPS51:EPT51"/>
    <mergeCell ref="EPU51:EQD51"/>
    <mergeCell ref="EQE51:EQG51"/>
    <mergeCell ref="ENK51:ENT51"/>
    <mergeCell ref="ENU51:ENW51"/>
    <mergeCell ref="ENX51:EOI51"/>
    <mergeCell ref="EOJ51:EOM51"/>
    <mergeCell ref="EON51:EOO51"/>
    <mergeCell ref="EOP51:EOY51"/>
    <mergeCell ref="EMD51:EME51"/>
    <mergeCell ref="EMF51:EMO51"/>
    <mergeCell ref="EMP51:EMR51"/>
    <mergeCell ref="EMS51:END51"/>
    <mergeCell ref="ENE51:ENH51"/>
    <mergeCell ref="ENI51:ENJ51"/>
    <mergeCell ref="EKU51:EKX51"/>
    <mergeCell ref="EKY51:EKZ51"/>
    <mergeCell ref="ELA51:ELJ51"/>
    <mergeCell ref="ELK51:ELM51"/>
    <mergeCell ref="ELN51:ELY51"/>
    <mergeCell ref="ELZ51:EMC51"/>
    <mergeCell ref="EJD51:EJO51"/>
    <mergeCell ref="EJP51:EJS51"/>
    <mergeCell ref="EJT51:EJU51"/>
    <mergeCell ref="EJV51:EKE51"/>
    <mergeCell ref="EKF51:EKH51"/>
    <mergeCell ref="EKI51:EKT51"/>
    <mergeCell ref="EHV51:EHX51"/>
    <mergeCell ref="EHY51:EIJ51"/>
    <mergeCell ref="EIK51:EIN51"/>
    <mergeCell ref="EIO51:EIP51"/>
    <mergeCell ref="EIQ51:EIZ51"/>
    <mergeCell ref="EJA51:EJC51"/>
    <mergeCell ref="EGG51:EGP51"/>
    <mergeCell ref="EGQ51:EGS51"/>
    <mergeCell ref="EGT51:EHE51"/>
    <mergeCell ref="EHF51:EHI51"/>
    <mergeCell ref="EHJ51:EHK51"/>
    <mergeCell ref="EHL51:EHU51"/>
    <mergeCell ref="EEZ51:EFA51"/>
    <mergeCell ref="EFB51:EFK51"/>
    <mergeCell ref="EFL51:EFN51"/>
    <mergeCell ref="EFO51:EFZ51"/>
    <mergeCell ref="EGA51:EGD51"/>
    <mergeCell ref="EGE51:EGF51"/>
    <mergeCell ref="EDQ51:EDT51"/>
    <mergeCell ref="EDU51:EDV51"/>
    <mergeCell ref="EDW51:EEF51"/>
    <mergeCell ref="EEG51:EEI51"/>
    <mergeCell ref="EEJ51:EEU51"/>
    <mergeCell ref="EEV51:EEY51"/>
    <mergeCell ref="EBZ51:ECK51"/>
    <mergeCell ref="ECL51:ECO51"/>
    <mergeCell ref="ECP51:ECQ51"/>
    <mergeCell ref="ECR51:EDA51"/>
    <mergeCell ref="EDB51:EDD51"/>
    <mergeCell ref="EDE51:EDP51"/>
    <mergeCell ref="EAR51:EAT51"/>
    <mergeCell ref="EAU51:EBF51"/>
    <mergeCell ref="EBG51:EBJ51"/>
    <mergeCell ref="EBK51:EBL51"/>
    <mergeCell ref="EBM51:EBV51"/>
    <mergeCell ref="EBW51:EBY51"/>
    <mergeCell ref="DZC51:DZL51"/>
    <mergeCell ref="DZM51:DZO51"/>
    <mergeCell ref="DZP51:EAA51"/>
    <mergeCell ref="EAB51:EAE51"/>
    <mergeCell ref="EAF51:EAG51"/>
    <mergeCell ref="EAH51:EAQ51"/>
    <mergeCell ref="DXV51:DXW51"/>
    <mergeCell ref="DXX51:DYG51"/>
    <mergeCell ref="DYH51:DYJ51"/>
    <mergeCell ref="DYK51:DYV51"/>
    <mergeCell ref="DYW51:DYZ51"/>
    <mergeCell ref="DZA51:DZB51"/>
    <mergeCell ref="DWM51:DWP51"/>
    <mergeCell ref="DWQ51:DWR51"/>
    <mergeCell ref="DWS51:DXB51"/>
    <mergeCell ref="DXC51:DXE51"/>
    <mergeCell ref="DXF51:DXQ51"/>
    <mergeCell ref="DXR51:DXU51"/>
    <mergeCell ref="DUV51:DVG51"/>
    <mergeCell ref="DVH51:DVK51"/>
    <mergeCell ref="DVL51:DVM51"/>
    <mergeCell ref="DVN51:DVW51"/>
    <mergeCell ref="DVX51:DVZ51"/>
    <mergeCell ref="DWA51:DWL51"/>
    <mergeCell ref="DTN51:DTP51"/>
    <mergeCell ref="DTQ51:DUB51"/>
    <mergeCell ref="DUC51:DUF51"/>
    <mergeCell ref="DUG51:DUH51"/>
    <mergeCell ref="DUI51:DUR51"/>
    <mergeCell ref="DUS51:DUU51"/>
    <mergeCell ref="DRY51:DSH51"/>
    <mergeCell ref="DSI51:DSK51"/>
    <mergeCell ref="DSL51:DSW51"/>
    <mergeCell ref="DSX51:DTA51"/>
    <mergeCell ref="DTB51:DTC51"/>
    <mergeCell ref="DTD51:DTM51"/>
    <mergeCell ref="DQR51:DQS51"/>
    <mergeCell ref="DQT51:DRC51"/>
    <mergeCell ref="DRD51:DRF51"/>
    <mergeCell ref="DRG51:DRR51"/>
    <mergeCell ref="DRS51:DRV51"/>
    <mergeCell ref="DRW51:DRX51"/>
    <mergeCell ref="DPI51:DPL51"/>
    <mergeCell ref="DPM51:DPN51"/>
    <mergeCell ref="DPO51:DPX51"/>
    <mergeCell ref="DPY51:DQA51"/>
    <mergeCell ref="DQB51:DQM51"/>
    <mergeCell ref="DQN51:DQQ51"/>
    <mergeCell ref="DNR51:DOC51"/>
    <mergeCell ref="DOD51:DOG51"/>
    <mergeCell ref="DOH51:DOI51"/>
    <mergeCell ref="DOJ51:DOS51"/>
    <mergeCell ref="DOT51:DOV51"/>
    <mergeCell ref="DOW51:DPH51"/>
    <mergeCell ref="DMJ51:DML51"/>
    <mergeCell ref="DMM51:DMX51"/>
    <mergeCell ref="DMY51:DNB51"/>
    <mergeCell ref="DNC51:DND51"/>
    <mergeCell ref="DNE51:DNN51"/>
    <mergeCell ref="DNO51:DNQ51"/>
    <mergeCell ref="DKU51:DLD51"/>
    <mergeCell ref="DLE51:DLG51"/>
    <mergeCell ref="DLH51:DLS51"/>
    <mergeCell ref="DLT51:DLW51"/>
    <mergeCell ref="DLX51:DLY51"/>
    <mergeCell ref="DLZ51:DMI51"/>
    <mergeCell ref="DJN51:DJO51"/>
    <mergeCell ref="DJP51:DJY51"/>
    <mergeCell ref="DJZ51:DKB51"/>
    <mergeCell ref="DKC51:DKN51"/>
    <mergeCell ref="DKO51:DKR51"/>
    <mergeCell ref="DKS51:DKT51"/>
    <mergeCell ref="DIE51:DIH51"/>
    <mergeCell ref="DII51:DIJ51"/>
    <mergeCell ref="DIK51:DIT51"/>
    <mergeCell ref="DIU51:DIW51"/>
    <mergeCell ref="DIX51:DJI51"/>
    <mergeCell ref="DJJ51:DJM51"/>
    <mergeCell ref="DGN51:DGY51"/>
    <mergeCell ref="DGZ51:DHC51"/>
    <mergeCell ref="DHD51:DHE51"/>
    <mergeCell ref="DHF51:DHO51"/>
    <mergeCell ref="DHP51:DHR51"/>
    <mergeCell ref="DHS51:DID51"/>
    <mergeCell ref="DFF51:DFH51"/>
    <mergeCell ref="DFI51:DFT51"/>
    <mergeCell ref="DFU51:DFX51"/>
    <mergeCell ref="DFY51:DFZ51"/>
    <mergeCell ref="DGA51:DGJ51"/>
    <mergeCell ref="DGK51:DGM51"/>
    <mergeCell ref="DDQ51:DDZ51"/>
    <mergeCell ref="DEA51:DEC51"/>
    <mergeCell ref="DED51:DEO51"/>
    <mergeCell ref="DEP51:DES51"/>
    <mergeCell ref="DET51:DEU51"/>
    <mergeCell ref="DEV51:DFE51"/>
    <mergeCell ref="DCJ51:DCK51"/>
    <mergeCell ref="DCL51:DCU51"/>
    <mergeCell ref="DCV51:DCX51"/>
    <mergeCell ref="DCY51:DDJ51"/>
    <mergeCell ref="DDK51:DDN51"/>
    <mergeCell ref="DDO51:DDP51"/>
    <mergeCell ref="DBA51:DBD51"/>
    <mergeCell ref="DBE51:DBF51"/>
    <mergeCell ref="DBG51:DBP51"/>
    <mergeCell ref="DBQ51:DBS51"/>
    <mergeCell ref="DBT51:DCE51"/>
    <mergeCell ref="DCF51:DCI51"/>
    <mergeCell ref="CZJ51:CZU51"/>
    <mergeCell ref="CZV51:CZY51"/>
    <mergeCell ref="CZZ51:DAA51"/>
    <mergeCell ref="DAB51:DAK51"/>
    <mergeCell ref="DAL51:DAN51"/>
    <mergeCell ref="DAO51:DAZ51"/>
    <mergeCell ref="CYB51:CYD51"/>
    <mergeCell ref="CYE51:CYP51"/>
    <mergeCell ref="CYQ51:CYT51"/>
    <mergeCell ref="CYU51:CYV51"/>
    <mergeCell ref="CYW51:CZF51"/>
    <mergeCell ref="CZG51:CZI51"/>
    <mergeCell ref="CWM51:CWV51"/>
    <mergeCell ref="CWW51:CWY51"/>
    <mergeCell ref="CWZ51:CXK51"/>
    <mergeCell ref="CXL51:CXO51"/>
    <mergeCell ref="CXP51:CXQ51"/>
    <mergeCell ref="CXR51:CYA51"/>
    <mergeCell ref="CVF51:CVG51"/>
    <mergeCell ref="CVH51:CVQ51"/>
    <mergeCell ref="CVR51:CVT51"/>
    <mergeCell ref="CVU51:CWF51"/>
    <mergeCell ref="CWG51:CWJ51"/>
    <mergeCell ref="CWK51:CWL51"/>
    <mergeCell ref="CTW51:CTZ51"/>
    <mergeCell ref="CUA51:CUB51"/>
    <mergeCell ref="CUC51:CUL51"/>
    <mergeCell ref="CUM51:CUO51"/>
    <mergeCell ref="CUP51:CVA51"/>
    <mergeCell ref="CVB51:CVE51"/>
    <mergeCell ref="CSF51:CSQ51"/>
    <mergeCell ref="CSR51:CSU51"/>
    <mergeCell ref="CSV51:CSW51"/>
    <mergeCell ref="CSX51:CTG51"/>
    <mergeCell ref="CTH51:CTJ51"/>
    <mergeCell ref="CTK51:CTV51"/>
    <mergeCell ref="CQX51:CQZ51"/>
    <mergeCell ref="CRA51:CRL51"/>
    <mergeCell ref="CRM51:CRP51"/>
    <mergeCell ref="CRQ51:CRR51"/>
    <mergeCell ref="CRS51:CSB51"/>
    <mergeCell ref="CSC51:CSE51"/>
    <mergeCell ref="CPI51:CPR51"/>
    <mergeCell ref="CPS51:CPU51"/>
    <mergeCell ref="CPV51:CQG51"/>
    <mergeCell ref="CQH51:CQK51"/>
    <mergeCell ref="CQL51:CQM51"/>
    <mergeCell ref="CQN51:CQW51"/>
    <mergeCell ref="COB51:COC51"/>
    <mergeCell ref="COD51:COM51"/>
    <mergeCell ref="CON51:COP51"/>
    <mergeCell ref="COQ51:CPB51"/>
    <mergeCell ref="CPC51:CPF51"/>
    <mergeCell ref="CPG51:CPH51"/>
    <mergeCell ref="CMS51:CMV51"/>
    <mergeCell ref="CMW51:CMX51"/>
    <mergeCell ref="CMY51:CNH51"/>
    <mergeCell ref="CNI51:CNK51"/>
    <mergeCell ref="CNL51:CNW51"/>
    <mergeCell ref="CNX51:COA51"/>
    <mergeCell ref="CLB51:CLM51"/>
    <mergeCell ref="CLN51:CLQ51"/>
    <mergeCell ref="CLR51:CLS51"/>
    <mergeCell ref="CLT51:CMC51"/>
    <mergeCell ref="CMD51:CMF51"/>
    <mergeCell ref="CMG51:CMR51"/>
    <mergeCell ref="CJT51:CJV51"/>
    <mergeCell ref="CJW51:CKH51"/>
    <mergeCell ref="CKI51:CKL51"/>
    <mergeCell ref="CKM51:CKN51"/>
    <mergeCell ref="CKO51:CKX51"/>
    <mergeCell ref="CKY51:CLA51"/>
    <mergeCell ref="CIE51:CIN51"/>
    <mergeCell ref="CIO51:CIQ51"/>
    <mergeCell ref="CIR51:CJC51"/>
    <mergeCell ref="CJD51:CJG51"/>
    <mergeCell ref="CJH51:CJI51"/>
    <mergeCell ref="CJJ51:CJS51"/>
    <mergeCell ref="CGX51:CGY51"/>
    <mergeCell ref="CGZ51:CHI51"/>
    <mergeCell ref="CHJ51:CHL51"/>
    <mergeCell ref="CHM51:CHX51"/>
    <mergeCell ref="CHY51:CIB51"/>
    <mergeCell ref="CIC51:CID51"/>
    <mergeCell ref="CFO51:CFR51"/>
    <mergeCell ref="CFS51:CFT51"/>
    <mergeCell ref="CFU51:CGD51"/>
    <mergeCell ref="CGE51:CGG51"/>
    <mergeCell ref="CGH51:CGS51"/>
    <mergeCell ref="CGT51:CGW51"/>
    <mergeCell ref="CDX51:CEI51"/>
    <mergeCell ref="CEJ51:CEM51"/>
    <mergeCell ref="CEN51:CEO51"/>
    <mergeCell ref="CEP51:CEY51"/>
    <mergeCell ref="CEZ51:CFB51"/>
    <mergeCell ref="CFC51:CFN51"/>
    <mergeCell ref="CCP51:CCR51"/>
    <mergeCell ref="CCS51:CDD51"/>
    <mergeCell ref="CDE51:CDH51"/>
    <mergeCell ref="CDI51:CDJ51"/>
    <mergeCell ref="CDK51:CDT51"/>
    <mergeCell ref="CDU51:CDW51"/>
    <mergeCell ref="CBA51:CBJ51"/>
    <mergeCell ref="CBK51:CBM51"/>
    <mergeCell ref="CBN51:CBY51"/>
    <mergeCell ref="CBZ51:CCC51"/>
    <mergeCell ref="CCD51:CCE51"/>
    <mergeCell ref="CCF51:CCO51"/>
    <mergeCell ref="BZT51:BZU51"/>
    <mergeCell ref="BZV51:CAE51"/>
    <mergeCell ref="CAF51:CAH51"/>
    <mergeCell ref="CAI51:CAT51"/>
    <mergeCell ref="CAU51:CAX51"/>
    <mergeCell ref="CAY51:CAZ51"/>
    <mergeCell ref="BYK51:BYN51"/>
    <mergeCell ref="BYO51:BYP51"/>
    <mergeCell ref="BYQ51:BYZ51"/>
    <mergeCell ref="BZA51:BZC51"/>
    <mergeCell ref="BZD51:BZO51"/>
    <mergeCell ref="BZP51:BZS51"/>
    <mergeCell ref="BWT51:BXE51"/>
    <mergeCell ref="BXF51:BXI51"/>
    <mergeCell ref="BXJ51:BXK51"/>
    <mergeCell ref="BXL51:BXU51"/>
    <mergeCell ref="BXV51:BXX51"/>
    <mergeCell ref="BXY51:BYJ51"/>
    <mergeCell ref="BVL51:BVN51"/>
    <mergeCell ref="BVO51:BVZ51"/>
    <mergeCell ref="BWA51:BWD51"/>
    <mergeCell ref="BWE51:BWF51"/>
    <mergeCell ref="BWG51:BWP51"/>
    <mergeCell ref="BWQ51:BWS51"/>
    <mergeCell ref="BTW51:BUF51"/>
    <mergeCell ref="BUG51:BUI51"/>
    <mergeCell ref="BUJ51:BUU51"/>
    <mergeCell ref="BUV51:BUY51"/>
    <mergeCell ref="BUZ51:BVA51"/>
    <mergeCell ref="BVB51:BVK51"/>
    <mergeCell ref="BSP51:BSQ51"/>
    <mergeCell ref="BSR51:BTA51"/>
    <mergeCell ref="BTB51:BTD51"/>
    <mergeCell ref="BTE51:BTP51"/>
    <mergeCell ref="BTQ51:BTT51"/>
    <mergeCell ref="BTU51:BTV51"/>
    <mergeCell ref="BRG51:BRJ51"/>
    <mergeCell ref="BRK51:BRL51"/>
    <mergeCell ref="BRM51:BRV51"/>
    <mergeCell ref="BRW51:BRY51"/>
    <mergeCell ref="BRZ51:BSK51"/>
    <mergeCell ref="BSL51:BSO51"/>
    <mergeCell ref="BPP51:BQA51"/>
    <mergeCell ref="BQB51:BQE51"/>
    <mergeCell ref="BQF51:BQG51"/>
    <mergeCell ref="BQH51:BQQ51"/>
    <mergeCell ref="BQR51:BQT51"/>
    <mergeCell ref="BQU51:BRF51"/>
    <mergeCell ref="BOH51:BOJ51"/>
    <mergeCell ref="BOK51:BOV51"/>
    <mergeCell ref="BOW51:BOZ51"/>
    <mergeCell ref="BPA51:BPB51"/>
    <mergeCell ref="BPC51:BPL51"/>
    <mergeCell ref="BPM51:BPO51"/>
    <mergeCell ref="BMS51:BNB51"/>
    <mergeCell ref="BNC51:BNE51"/>
    <mergeCell ref="BNF51:BNQ51"/>
    <mergeCell ref="BNR51:BNU51"/>
    <mergeCell ref="BNV51:BNW51"/>
    <mergeCell ref="BNX51:BOG51"/>
    <mergeCell ref="BLL51:BLM51"/>
    <mergeCell ref="BLN51:BLW51"/>
    <mergeCell ref="BLX51:BLZ51"/>
    <mergeCell ref="BMA51:BML51"/>
    <mergeCell ref="BMM51:BMP51"/>
    <mergeCell ref="BMQ51:BMR51"/>
    <mergeCell ref="BKC51:BKF51"/>
    <mergeCell ref="BKG51:BKH51"/>
    <mergeCell ref="BKI51:BKR51"/>
    <mergeCell ref="BKS51:BKU51"/>
    <mergeCell ref="BKV51:BLG51"/>
    <mergeCell ref="BLH51:BLK51"/>
    <mergeCell ref="BIL51:BIW51"/>
    <mergeCell ref="BIX51:BJA51"/>
    <mergeCell ref="BJB51:BJC51"/>
    <mergeCell ref="BJD51:BJM51"/>
    <mergeCell ref="BJN51:BJP51"/>
    <mergeCell ref="BJQ51:BKB51"/>
    <mergeCell ref="BHD51:BHF51"/>
    <mergeCell ref="BHG51:BHR51"/>
    <mergeCell ref="BHS51:BHV51"/>
    <mergeCell ref="BHW51:BHX51"/>
    <mergeCell ref="BHY51:BIH51"/>
    <mergeCell ref="BII51:BIK51"/>
    <mergeCell ref="BFO51:BFX51"/>
    <mergeCell ref="BFY51:BGA51"/>
    <mergeCell ref="BGB51:BGM51"/>
    <mergeCell ref="BGN51:BGQ51"/>
    <mergeCell ref="BGR51:BGS51"/>
    <mergeCell ref="BGT51:BHC51"/>
    <mergeCell ref="BEH51:BEI51"/>
    <mergeCell ref="BEJ51:BES51"/>
    <mergeCell ref="BET51:BEV51"/>
    <mergeCell ref="BEW51:BFH51"/>
    <mergeCell ref="BFI51:BFL51"/>
    <mergeCell ref="BFM51:BFN51"/>
    <mergeCell ref="BCY51:BDB51"/>
    <mergeCell ref="BDC51:BDD51"/>
    <mergeCell ref="BDE51:BDN51"/>
    <mergeCell ref="BDO51:BDQ51"/>
    <mergeCell ref="BDR51:BEC51"/>
    <mergeCell ref="BED51:BEG51"/>
    <mergeCell ref="BBH51:BBS51"/>
    <mergeCell ref="BBT51:BBW51"/>
    <mergeCell ref="BBX51:BBY51"/>
    <mergeCell ref="BBZ51:BCI51"/>
    <mergeCell ref="BCJ51:BCL51"/>
    <mergeCell ref="BCM51:BCX51"/>
    <mergeCell ref="AZZ51:BAB51"/>
    <mergeCell ref="BAC51:BAN51"/>
    <mergeCell ref="BAO51:BAR51"/>
    <mergeCell ref="BAS51:BAT51"/>
    <mergeCell ref="BAU51:BBD51"/>
    <mergeCell ref="BBE51:BBG51"/>
    <mergeCell ref="AYK51:AYT51"/>
    <mergeCell ref="AYU51:AYW51"/>
    <mergeCell ref="AYX51:AZI51"/>
    <mergeCell ref="AZJ51:AZM51"/>
    <mergeCell ref="AZN51:AZO51"/>
    <mergeCell ref="AZP51:AZY51"/>
    <mergeCell ref="AXD51:AXE51"/>
    <mergeCell ref="AXF51:AXO51"/>
    <mergeCell ref="AXP51:AXR51"/>
    <mergeCell ref="AXS51:AYD51"/>
    <mergeCell ref="AYE51:AYH51"/>
    <mergeCell ref="AYI51:AYJ51"/>
    <mergeCell ref="AVU51:AVX51"/>
    <mergeCell ref="AVY51:AVZ51"/>
    <mergeCell ref="AWA51:AWJ51"/>
    <mergeCell ref="AWK51:AWM51"/>
    <mergeCell ref="AWN51:AWY51"/>
    <mergeCell ref="AWZ51:AXC51"/>
    <mergeCell ref="AUD51:AUO51"/>
    <mergeCell ref="AUP51:AUS51"/>
    <mergeCell ref="AUT51:AUU51"/>
    <mergeCell ref="AUV51:AVE51"/>
    <mergeCell ref="AVF51:AVH51"/>
    <mergeCell ref="AVI51:AVT51"/>
    <mergeCell ref="ASV51:ASX51"/>
    <mergeCell ref="ASY51:ATJ51"/>
    <mergeCell ref="ATK51:ATN51"/>
    <mergeCell ref="ATO51:ATP51"/>
    <mergeCell ref="ATQ51:ATZ51"/>
    <mergeCell ref="AUA51:AUC51"/>
    <mergeCell ref="ARG51:ARP51"/>
    <mergeCell ref="ARQ51:ARS51"/>
    <mergeCell ref="ART51:ASE51"/>
    <mergeCell ref="ASF51:ASI51"/>
    <mergeCell ref="ASJ51:ASK51"/>
    <mergeCell ref="ASL51:ASU51"/>
    <mergeCell ref="APZ51:AQA51"/>
    <mergeCell ref="AQB51:AQK51"/>
    <mergeCell ref="AQL51:AQN51"/>
    <mergeCell ref="AQO51:AQZ51"/>
    <mergeCell ref="ARA51:ARD51"/>
    <mergeCell ref="ARE51:ARF51"/>
    <mergeCell ref="AOQ51:AOT51"/>
    <mergeCell ref="AOU51:AOV51"/>
    <mergeCell ref="AOW51:APF51"/>
    <mergeCell ref="APG51:API51"/>
    <mergeCell ref="APJ51:APU51"/>
    <mergeCell ref="APV51:APY51"/>
    <mergeCell ref="AMZ51:ANK51"/>
    <mergeCell ref="ANL51:ANO51"/>
    <mergeCell ref="ANP51:ANQ51"/>
    <mergeCell ref="ANR51:AOA51"/>
    <mergeCell ref="AOB51:AOD51"/>
    <mergeCell ref="AOE51:AOP51"/>
    <mergeCell ref="ALR51:ALT51"/>
    <mergeCell ref="ALU51:AMF51"/>
    <mergeCell ref="AMG51:AMJ51"/>
    <mergeCell ref="AMK51:AML51"/>
    <mergeCell ref="AMM51:AMV51"/>
    <mergeCell ref="AMW51:AMY51"/>
    <mergeCell ref="AKC51:AKL51"/>
    <mergeCell ref="AKM51:AKO51"/>
    <mergeCell ref="AKP51:ALA51"/>
    <mergeCell ref="ALB51:ALE51"/>
    <mergeCell ref="ALF51:ALG51"/>
    <mergeCell ref="ALH51:ALQ51"/>
    <mergeCell ref="AIV51:AIW51"/>
    <mergeCell ref="AIX51:AJG51"/>
    <mergeCell ref="AJH51:AJJ51"/>
    <mergeCell ref="AJK51:AJV51"/>
    <mergeCell ref="AJW51:AJZ51"/>
    <mergeCell ref="AKA51:AKB51"/>
    <mergeCell ref="AHM51:AHP51"/>
    <mergeCell ref="AHQ51:AHR51"/>
    <mergeCell ref="AHS51:AIB51"/>
    <mergeCell ref="AIC51:AIE51"/>
    <mergeCell ref="AIF51:AIQ51"/>
    <mergeCell ref="AIR51:AIU51"/>
    <mergeCell ref="AFV51:AGG51"/>
    <mergeCell ref="AGH51:AGK51"/>
    <mergeCell ref="AGL51:AGM51"/>
    <mergeCell ref="AGN51:AGW51"/>
    <mergeCell ref="AGX51:AGZ51"/>
    <mergeCell ref="AHA51:AHL51"/>
    <mergeCell ref="AEN51:AEP51"/>
    <mergeCell ref="AEQ51:AFB51"/>
    <mergeCell ref="AFC51:AFF51"/>
    <mergeCell ref="AFG51:AFH51"/>
    <mergeCell ref="AFI51:AFR51"/>
    <mergeCell ref="AFS51:AFU51"/>
    <mergeCell ref="ACY51:ADH51"/>
    <mergeCell ref="ADI51:ADK51"/>
    <mergeCell ref="ADL51:ADW51"/>
    <mergeCell ref="ADX51:AEA51"/>
    <mergeCell ref="AEB51:AEC51"/>
    <mergeCell ref="AED51:AEM51"/>
    <mergeCell ref="ABR51:ABS51"/>
    <mergeCell ref="ABT51:ACC51"/>
    <mergeCell ref="ACD51:ACF51"/>
    <mergeCell ref="ACG51:ACR51"/>
    <mergeCell ref="ACS51:ACV51"/>
    <mergeCell ref="ACW51:ACX51"/>
    <mergeCell ref="AAI51:AAL51"/>
    <mergeCell ref="AAM51:AAN51"/>
    <mergeCell ref="AAO51:AAX51"/>
    <mergeCell ref="AAY51:ABA51"/>
    <mergeCell ref="ABB51:ABM51"/>
    <mergeCell ref="ABN51:ABQ51"/>
    <mergeCell ref="YR51:ZC51"/>
    <mergeCell ref="ZD51:ZG51"/>
    <mergeCell ref="ZH51:ZI51"/>
    <mergeCell ref="ZJ51:ZS51"/>
    <mergeCell ref="ZT51:ZV51"/>
    <mergeCell ref="ZW51:AAH51"/>
    <mergeCell ref="XJ51:XL51"/>
    <mergeCell ref="XM51:XX51"/>
    <mergeCell ref="XY51:YB51"/>
    <mergeCell ref="YC51:YD51"/>
    <mergeCell ref="YE51:YN51"/>
    <mergeCell ref="YO51:YQ51"/>
    <mergeCell ref="VU51:WD51"/>
    <mergeCell ref="WE51:WG51"/>
    <mergeCell ref="WH51:WS51"/>
    <mergeCell ref="WT51:WW51"/>
    <mergeCell ref="WX51:WY51"/>
    <mergeCell ref="WZ51:XI51"/>
    <mergeCell ref="UN51:UO51"/>
    <mergeCell ref="UP51:UY51"/>
    <mergeCell ref="UZ51:VB51"/>
    <mergeCell ref="VC51:VN51"/>
    <mergeCell ref="VO51:VR51"/>
    <mergeCell ref="VS51:VT51"/>
    <mergeCell ref="TE51:TH51"/>
    <mergeCell ref="TI51:TJ51"/>
    <mergeCell ref="TK51:TT51"/>
    <mergeCell ref="TU51:TW51"/>
    <mergeCell ref="TX51:UI51"/>
    <mergeCell ref="UJ51:UM51"/>
    <mergeCell ref="RN51:RY51"/>
    <mergeCell ref="RZ51:SC51"/>
    <mergeCell ref="SD51:SE51"/>
    <mergeCell ref="SF51:SO51"/>
    <mergeCell ref="SP51:SR51"/>
    <mergeCell ref="SS51:TD51"/>
    <mergeCell ref="QF51:QH51"/>
    <mergeCell ref="QI51:QT51"/>
    <mergeCell ref="QU51:QX51"/>
    <mergeCell ref="QY51:QZ51"/>
    <mergeCell ref="RA51:RJ51"/>
    <mergeCell ref="RK51:RM51"/>
    <mergeCell ref="OQ51:OZ51"/>
    <mergeCell ref="PA51:PC51"/>
    <mergeCell ref="PD51:PO51"/>
    <mergeCell ref="PP51:PS51"/>
    <mergeCell ref="PT51:PU51"/>
    <mergeCell ref="PV51:QE51"/>
    <mergeCell ref="NJ51:NK51"/>
    <mergeCell ref="NL51:NU51"/>
    <mergeCell ref="NV51:NX51"/>
    <mergeCell ref="NY51:OJ51"/>
    <mergeCell ref="OK51:ON51"/>
    <mergeCell ref="OO51:OP51"/>
    <mergeCell ref="MA51:MD51"/>
    <mergeCell ref="ME51:MF51"/>
    <mergeCell ref="MG51:MP51"/>
    <mergeCell ref="MQ51:MS51"/>
    <mergeCell ref="MT51:NE51"/>
    <mergeCell ref="NF51:NI51"/>
    <mergeCell ref="KJ51:KU51"/>
    <mergeCell ref="KV51:KY51"/>
    <mergeCell ref="KZ51:LA51"/>
    <mergeCell ref="LB51:LK51"/>
    <mergeCell ref="LL51:LN51"/>
    <mergeCell ref="LO51:LZ51"/>
    <mergeCell ref="JB51:JD51"/>
    <mergeCell ref="JE51:JP51"/>
    <mergeCell ref="JQ51:JT51"/>
    <mergeCell ref="JU51:JV51"/>
    <mergeCell ref="JW51:KF51"/>
    <mergeCell ref="KG51:KI51"/>
    <mergeCell ref="HM51:HV51"/>
    <mergeCell ref="HW51:HY51"/>
    <mergeCell ref="HZ51:IK51"/>
    <mergeCell ref="IL51:IO51"/>
    <mergeCell ref="IP51:IQ51"/>
    <mergeCell ref="IR51:JA51"/>
    <mergeCell ref="GF51:GG51"/>
    <mergeCell ref="GH51:GQ51"/>
    <mergeCell ref="GR51:GT51"/>
    <mergeCell ref="GU51:HF51"/>
    <mergeCell ref="HG51:HJ51"/>
    <mergeCell ref="HK51:HL51"/>
    <mergeCell ref="EW51:EZ51"/>
    <mergeCell ref="FA51:FB51"/>
    <mergeCell ref="FC51:FL51"/>
    <mergeCell ref="FM51:FO51"/>
    <mergeCell ref="FP51:GA51"/>
    <mergeCell ref="GB51:GE51"/>
    <mergeCell ref="DF51:DQ51"/>
    <mergeCell ref="DR51:DU51"/>
    <mergeCell ref="DV51:DW51"/>
    <mergeCell ref="DX51:EG51"/>
    <mergeCell ref="EH51:EJ51"/>
    <mergeCell ref="EK51:EV51"/>
    <mergeCell ref="BX51:BZ51"/>
    <mergeCell ref="CA51:CL51"/>
    <mergeCell ref="CM51:CP51"/>
    <mergeCell ref="CQ51:CR51"/>
    <mergeCell ref="CS51:DB51"/>
    <mergeCell ref="DC51:DE51"/>
    <mergeCell ref="AS51:AU51"/>
    <mergeCell ref="AV51:BG51"/>
    <mergeCell ref="BH51:BK51"/>
    <mergeCell ref="BL51:BM51"/>
    <mergeCell ref="BN51:BW51"/>
    <mergeCell ref="XEL49:XEO49"/>
    <mergeCell ref="XEP49:XEQ49"/>
    <mergeCell ref="XER49:XFA49"/>
    <mergeCell ref="XFB49:XFD49"/>
    <mergeCell ref="B51:C51"/>
    <mergeCell ref="D51:M51"/>
    <mergeCell ref="N51:P51"/>
    <mergeCell ref="AD51:AG51"/>
    <mergeCell ref="XCU49:XDF49"/>
    <mergeCell ref="XDG49:XDJ49"/>
    <mergeCell ref="XDK49:XDL49"/>
    <mergeCell ref="XDM49:XDV49"/>
    <mergeCell ref="XDW49:XDY49"/>
    <mergeCell ref="XDZ49:XEK49"/>
    <mergeCell ref="XBM49:XBO49"/>
    <mergeCell ref="XBP49:XCA49"/>
    <mergeCell ref="XCB49:XCE49"/>
    <mergeCell ref="XCF49:XCG49"/>
    <mergeCell ref="XCH49:XCQ49"/>
    <mergeCell ref="XCR49:XCT49"/>
    <mergeCell ref="WZX49:XAG49"/>
    <mergeCell ref="XAH49:XAJ49"/>
    <mergeCell ref="XAK49:XAV49"/>
    <mergeCell ref="XAW49:XAZ49"/>
    <mergeCell ref="XBA49:XBB49"/>
    <mergeCell ref="XBC49:XBL49"/>
    <mergeCell ref="WYQ49:WYR49"/>
    <mergeCell ref="WYS49:WZB49"/>
    <mergeCell ref="WZC49:WZE49"/>
    <mergeCell ref="WZF49:WZQ49"/>
    <mergeCell ref="WZR49:WZU49"/>
    <mergeCell ref="WZV49:WZW49"/>
    <mergeCell ref="WXH49:WXK49"/>
    <mergeCell ref="WXL49:WXM49"/>
    <mergeCell ref="WXN49:WXW49"/>
    <mergeCell ref="WXX49:WXZ49"/>
    <mergeCell ref="WYA49:WYL49"/>
    <mergeCell ref="WYM49:WYP49"/>
    <mergeCell ref="WVQ49:WWB49"/>
    <mergeCell ref="WWC49:WWF49"/>
    <mergeCell ref="WWG49:WWH49"/>
    <mergeCell ref="WWI49:WWR49"/>
    <mergeCell ref="WWS49:WWU49"/>
    <mergeCell ref="WWV49:WXG49"/>
    <mergeCell ref="WUI49:WUK49"/>
    <mergeCell ref="WUL49:WUW49"/>
    <mergeCell ref="WUX49:WVA49"/>
    <mergeCell ref="WVB49:WVC49"/>
    <mergeCell ref="WVD49:WVM49"/>
    <mergeCell ref="WVN49:WVP49"/>
    <mergeCell ref="WST49:WTC49"/>
    <mergeCell ref="WTD49:WTF49"/>
    <mergeCell ref="WTG49:WTR49"/>
    <mergeCell ref="WTS49:WTV49"/>
    <mergeCell ref="WTW49:WTX49"/>
    <mergeCell ref="WTY49:WUH49"/>
    <mergeCell ref="WRM49:WRN49"/>
    <mergeCell ref="WRO49:WRX49"/>
    <mergeCell ref="WRY49:WSA49"/>
    <mergeCell ref="WSB49:WSM49"/>
    <mergeCell ref="WSN49:WSQ49"/>
    <mergeCell ref="WSR49:WSS49"/>
    <mergeCell ref="WQD49:WQG49"/>
    <mergeCell ref="WQH49:WQI49"/>
    <mergeCell ref="WQJ49:WQS49"/>
    <mergeCell ref="WQT49:WQV49"/>
    <mergeCell ref="WQW49:WRH49"/>
    <mergeCell ref="WRI49:WRL49"/>
    <mergeCell ref="WOM49:WOX49"/>
    <mergeCell ref="WOY49:WPB49"/>
    <mergeCell ref="WPC49:WPD49"/>
    <mergeCell ref="WPE49:WPN49"/>
    <mergeCell ref="WPO49:WPQ49"/>
    <mergeCell ref="WPR49:WQC49"/>
    <mergeCell ref="WNE49:WNG49"/>
    <mergeCell ref="WNH49:WNS49"/>
    <mergeCell ref="WNT49:WNW49"/>
    <mergeCell ref="WNX49:WNY49"/>
    <mergeCell ref="WNZ49:WOI49"/>
    <mergeCell ref="WOJ49:WOL49"/>
    <mergeCell ref="WLP49:WLY49"/>
    <mergeCell ref="WLZ49:WMB49"/>
    <mergeCell ref="WMC49:WMN49"/>
    <mergeCell ref="WMO49:WMR49"/>
    <mergeCell ref="WMS49:WMT49"/>
    <mergeCell ref="WMU49:WND49"/>
    <mergeCell ref="WKI49:WKJ49"/>
    <mergeCell ref="WKK49:WKT49"/>
    <mergeCell ref="WKU49:WKW49"/>
    <mergeCell ref="WKX49:WLI49"/>
    <mergeCell ref="WLJ49:WLM49"/>
    <mergeCell ref="WLN49:WLO49"/>
    <mergeCell ref="WIZ49:WJC49"/>
    <mergeCell ref="WJD49:WJE49"/>
    <mergeCell ref="WJF49:WJO49"/>
    <mergeCell ref="WJP49:WJR49"/>
    <mergeCell ref="WJS49:WKD49"/>
    <mergeCell ref="WKE49:WKH49"/>
    <mergeCell ref="WHI49:WHT49"/>
    <mergeCell ref="WHU49:WHX49"/>
    <mergeCell ref="WHY49:WHZ49"/>
    <mergeCell ref="WIA49:WIJ49"/>
    <mergeCell ref="WIK49:WIM49"/>
    <mergeCell ref="WIN49:WIY49"/>
    <mergeCell ref="WGA49:WGC49"/>
    <mergeCell ref="WGD49:WGO49"/>
    <mergeCell ref="WGP49:WGS49"/>
    <mergeCell ref="WGT49:WGU49"/>
    <mergeCell ref="WGV49:WHE49"/>
    <mergeCell ref="WHF49:WHH49"/>
    <mergeCell ref="WEL49:WEU49"/>
    <mergeCell ref="WEV49:WEX49"/>
    <mergeCell ref="WEY49:WFJ49"/>
    <mergeCell ref="WFK49:WFN49"/>
    <mergeCell ref="WFO49:WFP49"/>
    <mergeCell ref="WFQ49:WFZ49"/>
    <mergeCell ref="WDE49:WDF49"/>
    <mergeCell ref="WDG49:WDP49"/>
    <mergeCell ref="WDQ49:WDS49"/>
    <mergeCell ref="WDT49:WEE49"/>
    <mergeCell ref="WEF49:WEI49"/>
    <mergeCell ref="WEJ49:WEK49"/>
    <mergeCell ref="WBV49:WBY49"/>
    <mergeCell ref="WBZ49:WCA49"/>
    <mergeCell ref="WCB49:WCK49"/>
    <mergeCell ref="WCL49:WCN49"/>
    <mergeCell ref="WCO49:WCZ49"/>
    <mergeCell ref="WDA49:WDD49"/>
    <mergeCell ref="WAE49:WAP49"/>
    <mergeCell ref="WAQ49:WAT49"/>
    <mergeCell ref="WAU49:WAV49"/>
    <mergeCell ref="WAW49:WBF49"/>
    <mergeCell ref="WBG49:WBI49"/>
    <mergeCell ref="WBJ49:WBU49"/>
    <mergeCell ref="VYW49:VYY49"/>
    <mergeCell ref="VYZ49:VZK49"/>
    <mergeCell ref="VZL49:VZO49"/>
    <mergeCell ref="VZP49:VZQ49"/>
    <mergeCell ref="VZR49:WAA49"/>
    <mergeCell ref="WAB49:WAD49"/>
    <mergeCell ref="VXH49:VXQ49"/>
    <mergeCell ref="VXR49:VXT49"/>
    <mergeCell ref="VXU49:VYF49"/>
    <mergeCell ref="VYG49:VYJ49"/>
    <mergeCell ref="VYK49:VYL49"/>
    <mergeCell ref="VYM49:VYV49"/>
    <mergeCell ref="VWA49:VWB49"/>
    <mergeCell ref="VWC49:VWL49"/>
    <mergeCell ref="VWM49:VWO49"/>
    <mergeCell ref="VWP49:VXA49"/>
    <mergeCell ref="VXB49:VXE49"/>
    <mergeCell ref="VXF49:VXG49"/>
    <mergeCell ref="VUR49:VUU49"/>
    <mergeCell ref="VUV49:VUW49"/>
    <mergeCell ref="VUX49:VVG49"/>
    <mergeCell ref="VVH49:VVJ49"/>
    <mergeCell ref="VVK49:VVV49"/>
    <mergeCell ref="VVW49:VVZ49"/>
    <mergeCell ref="VTA49:VTL49"/>
    <mergeCell ref="VTM49:VTP49"/>
    <mergeCell ref="VTQ49:VTR49"/>
    <mergeCell ref="VTS49:VUB49"/>
    <mergeCell ref="VUC49:VUE49"/>
    <mergeCell ref="VUF49:VUQ49"/>
    <mergeCell ref="VRS49:VRU49"/>
    <mergeCell ref="VRV49:VSG49"/>
    <mergeCell ref="VSH49:VSK49"/>
    <mergeCell ref="VSL49:VSM49"/>
    <mergeCell ref="VSN49:VSW49"/>
    <mergeCell ref="VSX49:VSZ49"/>
    <mergeCell ref="VQD49:VQM49"/>
    <mergeCell ref="VQN49:VQP49"/>
    <mergeCell ref="VQQ49:VRB49"/>
    <mergeCell ref="VRC49:VRF49"/>
    <mergeCell ref="VRG49:VRH49"/>
    <mergeCell ref="VRI49:VRR49"/>
    <mergeCell ref="VOW49:VOX49"/>
    <mergeCell ref="VOY49:VPH49"/>
    <mergeCell ref="VPI49:VPK49"/>
    <mergeCell ref="VPL49:VPW49"/>
    <mergeCell ref="VPX49:VQA49"/>
    <mergeCell ref="VQB49:VQC49"/>
    <mergeCell ref="VNN49:VNQ49"/>
    <mergeCell ref="VNR49:VNS49"/>
    <mergeCell ref="VNT49:VOC49"/>
    <mergeCell ref="VOD49:VOF49"/>
    <mergeCell ref="VOG49:VOR49"/>
    <mergeCell ref="VOS49:VOV49"/>
    <mergeCell ref="VLW49:VMH49"/>
    <mergeCell ref="VMI49:VML49"/>
    <mergeCell ref="VMM49:VMN49"/>
    <mergeCell ref="VMO49:VMX49"/>
    <mergeCell ref="VMY49:VNA49"/>
    <mergeCell ref="VNB49:VNM49"/>
    <mergeCell ref="VKO49:VKQ49"/>
    <mergeCell ref="VKR49:VLC49"/>
    <mergeCell ref="VLD49:VLG49"/>
    <mergeCell ref="VLH49:VLI49"/>
    <mergeCell ref="VLJ49:VLS49"/>
    <mergeCell ref="VLT49:VLV49"/>
    <mergeCell ref="VIZ49:VJI49"/>
    <mergeCell ref="VJJ49:VJL49"/>
    <mergeCell ref="VJM49:VJX49"/>
    <mergeCell ref="VJY49:VKB49"/>
    <mergeCell ref="VKC49:VKD49"/>
    <mergeCell ref="VKE49:VKN49"/>
    <mergeCell ref="VHS49:VHT49"/>
    <mergeCell ref="VHU49:VID49"/>
    <mergeCell ref="VIE49:VIG49"/>
    <mergeCell ref="VIH49:VIS49"/>
    <mergeCell ref="VIT49:VIW49"/>
    <mergeCell ref="VIX49:VIY49"/>
    <mergeCell ref="VGJ49:VGM49"/>
    <mergeCell ref="VGN49:VGO49"/>
    <mergeCell ref="VGP49:VGY49"/>
    <mergeCell ref="VGZ49:VHB49"/>
    <mergeCell ref="VHC49:VHN49"/>
    <mergeCell ref="VHO49:VHR49"/>
    <mergeCell ref="VES49:VFD49"/>
    <mergeCell ref="VFE49:VFH49"/>
    <mergeCell ref="VFI49:VFJ49"/>
    <mergeCell ref="VFK49:VFT49"/>
    <mergeCell ref="VFU49:VFW49"/>
    <mergeCell ref="VFX49:VGI49"/>
    <mergeCell ref="VDK49:VDM49"/>
    <mergeCell ref="VDN49:VDY49"/>
    <mergeCell ref="VDZ49:VEC49"/>
    <mergeCell ref="VED49:VEE49"/>
    <mergeCell ref="VEF49:VEO49"/>
    <mergeCell ref="VEP49:VER49"/>
    <mergeCell ref="VBV49:VCE49"/>
    <mergeCell ref="VCF49:VCH49"/>
    <mergeCell ref="VCI49:VCT49"/>
    <mergeCell ref="VCU49:VCX49"/>
    <mergeCell ref="VCY49:VCZ49"/>
    <mergeCell ref="VDA49:VDJ49"/>
    <mergeCell ref="VAO49:VAP49"/>
    <mergeCell ref="VAQ49:VAZ49"/>
    <mergeCell ref="VBA49:VBC49"/>
    <mergeCell ref="VBD49:VBO49"/>
    <mergeCell ref="VBP49:VBS49"/>
    <mergeCell ref="VBT49:VBU49"/>
    <mergeCell ref="UZF49:UZI49"/>
    <mergeCell ref="UZJ49:UZK49"/>
    <mergeCell ref="UZL49:UZU49"/>
    <mergeCell ref="UZV49:UZX49"/>
    <mergeCell ref="UZY49:VAJ49"/>
    <mergeCell ref="VAK49:VAN49"/>
    <mergeCell ref="UXO49:UXZ49"/>
    <mergeCell ref="UYA49:UYD49"/>
    <mergeCell ref="UYE49:UYF49"/>
    <mergeCell ref="UYG49:UYP49"/>
    <mergeCell ref="UYQ49:UYS49"/>
    <mergeCell ref="UYT49:UZE49"/>
    <mergeCell ref="UWG49:UWI49"/>
    <mergeCell ref="UWJ49:UWU49"/>
    <mergeCell ref="UWV49:UWY49"/>
    <mergeCell ref="UWZ49:UXA49"/>
    <mergeCell ref="UXB49:UXK49"/>
    <mergeCell ref="UXL49:UXN49"/>
    <mergeCell ref="UUR49:UVA49"/>
    <mergeCell ref="UVB49:UVD49"/>
    <mergeCell ref="UVE49:UVP49"/>
    <mergeCell ref="UVQ49:UVT49"/>
    <mergeCell ref="UVU49:UVV49"/>
    <mergeCell ref="UVW49:UWF49"/>
    <mergeCell ref="UTK49:UTL49"/>
    <mergeCell ref="UTM49:UTV49"/>
    <mergeCell ref="UTW49:UTY49"/>
    <mergeCell ref="UTZ49:UUK49"/>
    <mergeCell ref="UUL49:UUO49"/>
    <mergeCell ref="UUP49:UUQ49"/>
    <mergeCell ref="USB49:USE49"/>
    <mergeCell ref="USF49:USG49"/>
    <mergeCell ref="USH49:USQ49"/>
    <mergeCell ref="USR49:UST49"/>
    <mergeCell ref="USU49:UTF49"/>
    <mergeCell ref="UTG49:UTJ49"/>
    <mergeCell ref="UQK49:UQV49"/>
    <mergeCell ref="UQW49:UQZ49"/>
    <mergeCell ref="URA49:URB49"/>
    <mergeCell ref="URC49:URL49"/>
    <mergeCell ref="URM49:URO49"/>
    <mergeCell ref="URP49:USA49"/>
    <mergeCell ref="UPC49:UPE49"/>
    <mergeCell ref="UPF49:UPQ49"/>
    <mergeCell ref="UPR49:UPU49"/>
    <mergeCell ref="UPV49:UPW49"/>
    <mergeCell ref="UPX49:UQG49"/>
    <mergeCell ref="UQH49:UQJ49"/>
    <mergeCell ref="UNN49:UNW49"/>
    <mergeCell ref="UNX49:UNZ49"/>
    <mergeCell ref="UOA49:UOL49"/>
    <mergeCell ref="UOM49:UOP49"/>
    <mergeCell ref="UOQ49:UOR49"/>
    <mergeCell ref="UOS49:UPB49"/>
    <mergeCell ref="UMG49:UMH49"/>
    <mergeCell ref="UMI49:UMR49"/>
    <mergeCell ref="UMS49:UMU49"/>
    <mergeCell ref="UMV49:UNG49"/>
    <mergeCell ref="UNH49:UNK49"/>
    <mergeCell ref="UNL49:UNM49"/>
    <mergeCell ref="UKX49:ULA49"/>
    <mergeCell ref="ULB49:ULC49"/>
    <mergeCell ref="ULD49:ULM49"/>
    <mergeCell ref="ULN49:ULP49"/>
    <mergeCell ref="ULQ49:UMB49"/>
    <mergeCell ref="UMC49:UMF49"/>
    <mergeCell ref="UJG49:UJR49"/>
    <mergeCell ref="UJS49:UJV49"/>
    <mergeCell ref="UJW49:UJX49"/>
    <mergeCell ref="UJY49:UKH49"/>
    <mergeCell ref="UKI49:UKK49"/>
    <mergeCell ref="UKL49:UKW49"/>
    <mergeCell ref="UHY49:UIA49"/>
    <mergeCell ref="UIB49:UIM49"/>
    <mergeCell ref="UIN49:UIQ49"/>
    <mergeCell ref="UIR49:UIS49"/>
    <mergeCell ref="UIT49:UJC49"/>
    <mergeCell ref="UJD49:UJF49"/>
    <mergeCell ref="UGJ49:UGS49"/>
    <mergeCell ref="UGT49:UGV49"/>
    <mergeCell ref="UGW49:UHH49"/>
    <mergeCell ref="UHI49:UHL49"/>
    <mergeCell ref="UHM49:UHN49"/>
    <mergeCell ref="UHO49:UHX49"/>
    <mergeCell ref="UFC49:UFD49"/>
    <mergeCell ref="UFE49:UFN49"/>
    <mergeCell ref="UFO49:UFQ49"/>
    <mergeCell ref="UFR49:UGC49"/>
    <mergeCell ref="UGD49:UGG49"/>
    <mergeCell ref="UGH49:UGI49"/>
    <mergeCell ref="UDT49:UDW49"/>
    <mergeCell ref="UDX49:UDY49"/>
    <mergeCell ref="UDZ49:UEI49"/>
    <mergeCell ref="UEJ49:UEL49"/>
    <mergeCell ref="UEM49:UEX49"/>
    <mergeCell ref="UEY49:UFB49"/>
    <mergeCell ref="UCC49:UCN49"/>
    <mergeCell ref="UCO49:UCR49"/>
    <mergeCell ref="UCS49:UCT49"/>
    <mergeCell ref="UCU49:UDD49"/>
    <mergeCell ref="UDE49:UDG49"/>
    <mergeCell ref="UDH49:UDS49"/>
    <mergeCell ref="UAU49:UAW49"/>
    <mergeCell ref="UAX49:UBI49"/>
    <mergeCell ref="UBJ49:UBM49"/>
    <mergeCell ref="UBN49:UBO49"/>
    <mergeCell ref="UBP49:UBY49"/>
    <mergeCell ref="UBZ49:UCB49"/>
    <mergeCell ref="TZF49:TZO49"/>
    <mergeCell ref="TZP49:TZR49"/>
    <mergeCell ref="TZS49:UAD49"/>
    <mergeCell ref="UAE49:UAH49"/>
    <mergeCell ref="UAI49:UAJ49"/>
    <mergeCell ref="UAK49:UAT49"/>
    <mergeCell ref="TXY49:TXZ49"/>
    <mergeCell ref="TYA49:TYJ49"/>
    <mergeCell ref="TYK49:TYM49"/>
    <mergeCell ref="TYN49:TYY49"/>
    <mergeCell ref="TYZ49:TZC49"/>
    <mergeCell ref="TZD49:TZE49"/>
    <mergeCell ref="TWP49:TWS49"/>
    <mergeCell ref="TWT49:TWU49"/>
    <mergeCell ref="TWV49:TXE49"/>
    <mergeCell ref="TXF49:TXH49"/>
    <mergeCell ref="TXI49:TXT49"/>
    <mergeCell ref="TXU49:TXX49"/>
    <mergeCell ref="TUY49:TVJ49"/>
    <mergeCell ref="TVK49:TVN49"/>
    <mergeCell ref="TVO49:TVP49"/>
    <mergeCell ref="TVQ49:TVZ49"/>
    <mergeCell ref="TWA49:TWC49"/>
    <mergeCell ref="TWD49:TWO49"/>
    <mergeCell ref="TTQ49:TTS49"/>
    <mergeCell ref="TTT49:TUE49"/>
    <mergeCell ref="TUF49:TUI49"/>
    <mergeCell ref="TUJ49:TUK49"/>
    <mergeCell ref="TUL49:TUU49"/>
    <mergeCell ref="TUV49:TUX49"/>
    <mergeCell ref="TSB49:TSK49"/>
    <mergeCell ref="TSL49:TSN49"/>
    <mergeCell ref="TSO49:TSZ49"/>
    <mergeCell ref="TTA49:TTD49"/>
    <mergeCell ref="TTE49:TTF49"/>
    <mergeCell ref="TTG49:TTP49"/>
    <mergeCell ref="TQU49:TQV49"/>
    <mergeCell ref="TQW49:TRF49"/>
    <mergeCell ref="TRG49:TRI49"/>
    <mergeCell ref="TRJ49:TRU49"/>
    <mergeCell ref="TRV49:TRY49"/>
    <mergeCell ref="TRZ49:TSA49"/>
    <mergeCell ref="TPL49:TPO49"/>
    <mergeCell ref="TPP49:TPQ49"/>
    <mergeCell ref="TPR49:TQA49"/>
    <mergeCell ref="TQB49:TQD49"/>
    <mergeCell ref="TQE49:TQP49"/>
    <mergeCell ref="TQQ49:TQT49"/>
    <mergeCell ref="TNU49:TOF49"/>
    <mergeCell ref="TOG49:TOJ49"/>
    <mergeCell ref="TOK49:TOL49"/>
    <mergeCell ref="TOM49:TOV49"/>
    <mergeCell ref="TOW49:TOY49"/>
    <mergeCell ref="TOZ49:TPK49"/>
    <mergeCell ref="TMM49:TMO49"/>
    <mergeCell ref="TMP49:TNA49"/>
    <mergeCell ref="TNB49:TNE49"/>
    <mergeCell ref="TNF49:TNG49"/>
    <mergeCell ref="TNH49:TNQ49"/>
    <mergeCell ref="TNR49:TNT49"/>
    <mergeCell ref="TKX49:TLG49"/>
    <mergeCell ref="TLH49:TLJ49"/>
    <mergeCell ref="TLK49:TLV49"/>
    <mergeCell ref="TLW49:TLZ49"/>
    <mergeCell ref="TMA49:TMB49"/>
    <mergeCell ref="TMC49:TML49"/>
    <mergeCell ref="TJQ49:TJR49"/>
    <mergeCell ref="TJS49:TKB49"/>
    <mergeCell ref="TKC49:TKE49"/>
    <mergeCell ref="TKF49:TKQ49"/>
    <mergeCell ref="TKR49:TKU49"/>
    <mergeCell ref="TKV49:TKW49"/>
    <mergeCell ref="TIH49:TIK49"/>
    <mergeCell ref="TIL49:TIM49"/>
    <mergeCell ref="TIN49:TIW49"/>
    <mergeCell ref="TIX49:TIZ49"/>
    <mergeCell ref="TJA49:TJL49"/>
    <mergeCell ref="TJM49:TJP49"/>
    <mergeCell ref="TGQ49:THB49"/>
    <mergeCell ref="THC49:THF49"/>
    <mergeCell ref="THG49:THH49"/>
    <mergeCell ref="THI49:THR49"/>
    <mergeCell ref="THS49:THU49"/>
    <mergeCell ref="THV49:TIG49"/>
    <mergeCell ref="TFI49:TFK49"/>
    <mergeCell ref="TFL49:TFW49"/>
    <mergeCell ref="TFX49:TGA49"/>
    <mergeCell ref="TGB49:TGC49"/>
    <mergeCell ref="TGD49:TGM49"/>
    <mergeCell ref="TGN49:TGP49"/>
    <mergeCell ref="TDT49:TEC49"/>
    <mergeCell ref="TED49:TEF49"/>
    <mergeCell ref="TEG49:TER49"/>
    <mergeCell ref="TES49:TEV49"/>
    <mergeCell ref="TEW49:TEX49"/>
    <mergeCell ref="TEY49:TFH49"/>
    <mergeCell ref="TCM49:TCN49"/>
    <mergeCell ref="TCO49:TCX49"/>
    <mergeCell ref="TCY49:TDA49"/>
    <mergeCell ref="TDB49:TDM49"/>
    <mergeCell ref="TDN49:TDQ49"/>
    <mergeCell ref="TDR49:TDS49"/>
    <mergeCell ref="TBD49:TBG49"/>
    <mergeCell ref="TBH49:TBI49"/>
    <mergeCell ref="TBJ49:TBS49"/>
    <mergeCell ref="TBT49:TBV49"/>
    <mergeCell ref="TBW49:TCH49"/>
    <mergeCell ref="TCI49:TCL49"/>
    <mergeCell ref="SZM49:SZX49"/>
    <mergeCell ref="SZY49:TAB49"/>
    <mergeCell ref="TAC49:TAD49"/>
    <mergeCell ref="TAE49:TAN49"/>
    <mergeCell ref="TAO49:TAQ49"/>
    <mergeCell ref="TAR49:TBC49"/>
    <mergeCell ref="SYE49:SYG49"/>
    <mergeCell ref="SYH49:SYS49"/>
    <mergeCell ref="SYT49:SYW49"/>
    <mergeCell ref="SYX49:SYY49"/>
    <mergeCell ref="SYZ49:SZI49"/>
    <mergeCell ref="SZJ49:SZL49"/>
    <mergeCell ref="SWP49:SWY49"/>
    <mergeCell ref="SWZ49:SXB49"/>
    <mergeCell ref="SXC49:SXN49"/>
    <mergeCell ref="SXO49:SXR49"/>
    <mergeCell ref="SXS49:SXT49"/>
    <mergeCell ref="SXU49:SYD49"/>
    <mergeCell ref="SVI49:SVJ49"/>
    <mergeCell ref="SVK49:SVT49"/>
    <mergeCell ref="SVU49:SVW49"/>
    <mergeCell ref="SVX49:SWI49"/>
    <mergeCell ref="SWJ49:SWM49"/>
    <mergeCell ref="SWN49:SWO49"/>
    <mergeCell ref="STZ49:SUC49"/>
    <mergeCell ref="SUD49:SUE49"/>
    <mergeCell ref="SUF49:SUO49"/>
    <mergeCell ref="SUP49:SUR49"/>
    <mergeCell ref="SUS49:SVD49"/>
    <mergeCell ref="SVE49:SVH49"/>
    <mergeCell ref="SSI49:SST49"/>
    <mergeCell ref="SSU49:SSX49"/>
    <mergeCell ref="SSY49:SSZ49"/>
    <mergeCell ref="STA49:STJ49"/>
    <mergeCell ref="STK49:STM49"/>
    <mergeCell ref="STN49:STY49"/>
    <mergeCell ref="SRA49:SRC49"/>
    <mergeCell ref="SRD49:SRO49"/>
    <mergeCell ref="SRP49:SRS49"/>
    <mergeCell ref="SRT49:SRU49"/>
    <mergeCell ref="SRV49:SSE49"/>
    <mergeCell ref="SSF49:SSH49"/>
    <mergeCell ref="SPL49:SPU49"/>
    <mergeCell ref="SPV49:SPX49"/>
    <mergeCell ref="SPY49:SQJ49"/>
    <mergeCell ref="SQK49:SQN49"/>
    <mergeCell ref="SQO49:SQP49"/>
    <mergeCell ref="SQQ49:SQZ49"/>
    <mergeCell ref="SOE49:SOF49"/>
    <mergeCell ref="SOG49:SOP49"/>
    <mergeCell ref="SOQ49:SOS49"/>
    <mergeCell ref="SOT49:SPE49"/>
    <mergeCell ref="SPF49:SPI49"/>
    <mergeCell ref="SPJ49:SPK49"/>
    <mergeCell ref="SMV49:SMY49"/>
    <mergeCell ref="SMZ49:SNA49"/>
    <mergeCell ref="SNB49:SNK49"/>
    <mergeCell ref="SNL49:SNN49"/>
    <mergeCell ref="SNO49:SNZ49"/>
    <mergeCell ref="SOA49:SOD49"/>
    <mergeCell ref="SLE49:SLP49"/>
    <mergeCell ref="SLQ49:SLT49"/>
    <mergeCell ref="SLU49:SLV49"/>
    <mergeCell ref="SLW49:SMF49"/>
    <mergeCell ref="SMG49:SMI49"/>
    <mergeCell ref="SMJ49:SMU49"/>
    <mergeCell ref="SJW49:SJY49"/>
    <mergeCell ref="SJZ49:SKK49"/>
    <mergeCell ref="SKL49:SKO49"/>
    <mergeCell ref="SKP49:SKQ49"/>
    <mergeCell ref="SKR49:SLA49"/>
    <mergeCell ref="SLB49:SLD49"/>
    <mergeCell ref="SIH49:SIQ49"/>
    <mergeCell ref="SIR49:SIT49"/>
    <mergeCell ref="SIU49:SJF49"/>
    <mergeCell ref="SJG49:SJJ49"/>
    <mergeCell ref="SJK49:SJL49"/>
    <mergeCell ref="SJM49:SJV49"/>
    <mergeCell ref="SHA49:SHB49"/>
    <mergeCell ref="SHC49:SHL49"/>
    <mergeCell ref="SHM49:SHO49"/>
    <mergeCell ref="SHP49:SIA49"/>
    <mergeCell ref="SIB49:SIE49"/>
    <mergeCell ref="SIF49:SIG49"/>
    <mergeCell ref="SFR49:SFU49"/>
    <mergeCell ref="SFV49:SFW49"/>
    <mergeCell ref="SFX49:SGG49"/>
    <mergeCell ref="SGH49:SGJ49"/>
    <mergeCell ref="SGK49:SGV49"/>
    <mergeCell ref="SGW49:SGZ49"/>
    <mergeCell ref="SEA49:SEL49"/>
    <mergeCell ref="SEM49:SEP49"/>
    <mergeCell ref="SEQ49:SER49"/>
    <mergeCell ref="SES49:SFB49"/>
    <mergeCell ref="SFC49:SFE49"/>
    <mergeCell ref="SFF49:SFQ49"/>
    <mergeCell ref="SCS49:SCU49"/>
    <mergeCell ref="SCV49:SDG49"/>
    <mergeCell ref="SDH49:SDK49"/>
    <mergeCell ref="SDL49:SDM49"/>
    <mergeCell ref="SDN49:SDW49"/>
    <mergeCell ref="SDX49:SDZ49"/>
    <mergeCell ref="SBD49:SBM49"/>
    <mergeCell ref="SBN49:SBP49"/>
    <mergeCell ref="SBQ49:SCB49"/>
    <mergeCell ref="SCC49:SCF49"/>
    <mergeCell ref="SCG49:SCH49"/>
    <mergeCell ref="SCI49:SCR49"/>
    <mergeCell ref="RZW49:RZX49"/>
    <mergeCell ref="RZY49:SAH49"/>
    <mergeCell ref="SAI49:SAK49"/>
    <mergeCell ref="SAL49:SAW49"/>
    <mergeCell ref="SAX49:SBA49"/>
    <mergeCell ref="SBB49:SBC49"/>
    <mergeCell ref="RYN49:RYQ49"/>
    <mergeCell ref="RYR49:RYS49"/>
    <mergeCell ref="RYT49:RZC49"/>
    <mergeCell ref="RZD49:RZF49"/>
    <mergeCell ref="RZG49:RZR49"/>
    <mergeCell ref="RZS49:RZV49"/>
    <mergeCell ref="RWW49:RXH49"/>
    <mergeCell ref="RXI49:RXL49"/>
    <mergeCell ref="RXM49:RXN49"/>
    <mergeCell ref="RXO49:RXX49"/>
    <mergeCell ref="RXY49:RYA49"/>
    <mergeCell ref="RYB49:RYM49"/>
    <mergeCell ref="RVO49:RVQ49"/>
    <mergeCell ref="RVR49:RWC49"/>
    <mergeCell ref="RWD49:RWG49"/>
    <mergeCell ref="RWH49:RWI49"/>
    <mergeCell ref="RWJ49:RWS49"/>
    <mergeCell ref="RWT49:RWV49"/>
    <mergeCell ref="RTZ49:RUI49"/>
    <mergeCell ref="RUJ49:RUL49"/>
    <mergeCell ref="RUM49:RUX49"/>
    <mergeCell ref="RUY49:RVB49"/>
    <mergeCell ref="RVC49:RVD49"/>
    <mergeCell ref="RVE49:RVN49"/>
    <mergeCell ref="RSS49:RST49"/>
    <mergeCell ref="RSU49:RTD49"/>
    <mergeCell ref="RTE49:RTG49"/>
    <mergeCell ref="RTH49:RTS49"/>
    <mergeCell ref="RTT49:RTW49"/>
    <mergeCell ref="RTX49:RTY49"/>
    <mergeCell ref="RRJ49:RRM49"/>
    <mergeCell ref="RRN49:RRO49"/>
    <mergeCell ref="RRP49:RRY49"/>
    <mergeCell ref="RRZ49:RSB49"/>
    <mergeCell ref="RSC49:RSN49"/>
    <mergeCell ref="RSO49:RSR49"/>
    <mergeCell ref="RPS49:RQD49"/>
    <mergeCell ref="RQE49:RQH49"/>
    <mergeCell ref="RQI49:RQJ49"/>
    <mergeCell ref="RQK49:RQT49"/>
    <mergeCell ref="RQU49:RQW49"/>
    <mergeCell ref="RQX49:RRI49"/>
    <mergeCell ref="ROK49:ROM49"/>
    <mergeCell ref="RON49:ROY49"/>
    <mergeCell ref="ROZ49:RPC49"/>
    <mergeCell ref="RPD49:RPE49"/>
    <mergeCell ref="RPF49:RPO49"/>
    <mergeCell ref="RPP49:RPR49"/>
    <mergeCell ref="RMV49:RNE49"/>
    <mergeCell ref="RNF49:RNH49"/>
    <mergeCell ref="RNI49:RNT49"/>
    <mergeCell ref="RNU49:RNX49"/>
    <mergeCell ref="RNY49:RNZ49"/>
    <mergeCell ref="ROA49:ROJ49"/>
    <mergeCell ref="RLO49:RLP49"/>
    <mergeCell ref="RLQ49:RLZ49"/>
    <mergeCell ref="RMA49:RMC49"/>
    <mergeCell ref="RMD49:RMO49"/>
    <mergeCell ref="RMP49:RMS49"/>
    <mergeCell ref="RMT49:RMU49"/>
    <mergeCell ref="RKF49:RKI49"/>
    <mergeCell ref="RKJ49:RKK49"/>
    <mergeCell ref="RKL49:RKU49"/>
    <mergeCell ref="RKV49:RKX49"/>
    <mergeCell ref="RKY49:RLJ49"/>
    <mergeCell ref="RLK49:RLN49"/>
    <mergeCell ref="RIO49:RIZ49"/>
    <mergeCell ref="RJA49:RJD49"/>
    <mergeCell ref="RJE49:RJF49"/>
    <mergeCell ref="RJG49:RJP49"/>
    <mergeCell ref="RJQ49:RJS49"/>
    <mergeCell ref="RJT49:RKE49"/>
    <mergeCell ref="RHG49:RHI49"/>
    <mergeCell ref="RHJ49:RHU49"/>
    <mergeCell ref="RHV49:RHY49"/>
    <mergeCell ref="RHZ49:RIA49"/>
    <mergeCell ref="RIB49:RIK49"/>
    <mergeCell ref="RIL49:RIN49"/>
    <mergeCell ref="RFR49:RGA49"/>
    <mergeCell ref="RGB49:RGD49"/>
    <mergeCell ref="RGE49:RGP49"/>
    <mergeCell ref="RGQ49:RGT49"/>
    <mergeCell ref="RGU49:RGV49"/>
    <mergeCell ref="RGW49:RHF49"/>
    <mergeCell ref="REK49:REL49"/>
    <mergeCell ref="REM49:REV49"/>
    <mergeCell ref="REW49:REY49"/>
    <mergeCell ref="REZ49:RFK49"/>
    <mergeCell ref="RFL49:RFO49"/>
    <mergeCell ref="RFP49:RFQ49"/>
    <mergeCell ref="RDB49:RDE49"/>
    <mergeCell ref="RDF49:RDG49"/>
    <mergeCell ref="RDH49:RDQ49"/>
    <mergeCell ref="RDR49:RDT49"/>
    <mergeCell ref="RDU49:REF49"/>
    <mergeCell ref="REG49:REJ49"/>
    <mergeCell ref="RBK49:RBV49"/>
    <mergeCell ref="RBW49:RBZ49"/>
    <mergeCell ref="RCA49:RCB49"/>
    <mergeCell ref="RCC49:RCL49"/>
    <mergeCell ref="RCM49:RCO49"/>
    <mergeCell ref="RCP49:RDA49"/>
    <mergeCell ref="RAC49:RAE49"/>
    <mergeCell ref="RAF49:RAQ49"/>
    <mergeCell ref="RAR49:RAU49"/>
    <mergeCell ref="RAV49:RAW49"/>
    <mergeCell ref="RAX49:RBG49"/>
    <mergeCell ref="RBH49:RBJ49"/>
    <mergeCell ref="QYN49:QYW49"/>
    <mergeCell ref="QYX49:QYZ49"/>
    <mergeCell ref="QZA49:QZL49"/>
    <mergeCell ref="QZM49:QZP49"/>
    <mergeCell ref="QZQ49:QZR49"/>
    <mergeCell ref="QZS49:RAB49"/>
    <mergeCell ref="QXG49:QXH49"/>
    <mergeCell ref="QXI49:QXR49"/>
    <mergeCell ref="QXS49:QXU49"/>
    <mergeCell ref="QXV49:QYG49"/>
    <mergeCell ref="QYH49:QYK49"/>
    <mergeCell ref="QYL49:QYM49"/>
    <mergeCell ref="QVX49:QWA49"/>
    <mergeCell ref="QWB49:QWC49"/>
    <mergeCell ref="QWD49:QWM49"/>
    <mergeCell ref="QWN49:QWP49"/>
    <mergeCell ref="QWQ49:QXB49"/>
    <mergeCell ref="QXC49:QXF49"/>
    <mergeCell ref="QUG49:QUR49"/>
    <mergeCell ref="QUS49:QUV49"/>
    <mergeCell ref="QUW49:QUX49"/>
    <mergeCell ref="QUY49:QVH49"/>
    <mergeCell ref="QVI49:QVK49"/>
    <mergeCell ref="QVL49:QVW49"/>
    <mergeCell ref="QSY49:QTA49"/>
    <mergeCell ref="QTB49:QTM49"/>
    <mergeCell ref="QTN49:QTQ49"/>
    <mergeCell ref="QTR49:QTS49"/>
    <mergeCell ref="QTT49:QUC49"/>
    <mergeCell ref="QUD49:QUF49"/>
    <mergeCell ref="QRJ49:QRS49"/>
    <mergeCell ref="QRT49:QRV49"/>
    <mergeCell ref="QRW49:QSH49"/>
    <mergeCell ref="QSI49:QSL49"/>
    <mergeCell ref="QSM49:QSN49"/>
    <mergeCell ref="QSO49:QSX49"/>
    <mergeCell ref="QQC49:QQD49"/>
    <mergeCell ref="QQE49:QQN49"/>
    <mergeCell ref="QQO49:QQQ49"/>
    <mergeCell ref="QQR49:QRC49"/>
    <mergeCell ref="QRD49:QRG49"/>
    <mergeCell ref="QRH49:QRI49"/>
    <mergeCell ref="QOT49:QOW49"/>
    <mergeCell ref="QOX49:QOY49"/>
    <mergeCell ref="QOZ49:QPI49"/>
    <mergeCell ref="QPJ49:QPL49"/>
    <mergeCell ref="QPM49:QPX49"/>
    <mergeCell ref="QPY49:QQB49"/>
    <mergeCell ref="QNC49:QNN49"/>
    <mergeCell ref="QNO49:QNR49"/>
    <mergeCell ref="QNS49:QNT49"/>
    <mergeCell ref="QNU49:QOD49"/>
    <mergeCell ref="QOE49:QOG49"/>
    <mergeCell ref="QOH49:QOS49"/>
    <mergeCell ref="QLU49:QLW49"/>
    <mergeCell ref="QLX49:QMI49"/>
    <mergeCell ref="QMJ49:QMM49"/>
    <mergeCell ref="QMN49:QMO49"/>
    <mergeCell ref="QMP49:QMY49"/>
    <mergeCell ref="QMZ49:QNB49"/>
    <mergeCell ref="QKF49:QKO49"/>
    <mergeCell ref="QKP49:QKR49"/>
    <mergeCell ref="QKS49:QLD49"/>
    <mergeCell ref="QLE49:QLH49"/>
    <mergeCell ref="QLI49:QLJ49"/>
    <mergeCell ref="QLK49:QLT49"/>
    <mergeCell ref="QIY49:QIZ49"/>
    <mergeCell ref="QJA49:QJJ49"/>
    <mergeCell ref="QJK49:QJM49"/>
    <mergeCell ref="QJN49:QJY49"/>
    <mergeCell ref="QJZ49:QKC49"/>
    <mergeCell ref="QKD49:QKE49"/>
    <mergeCell ref="QHP49:QHS49"/>
    <mergeCell ref="QHT49:QHU49"/>
    <mergeCell ref="QHV49:QIE49"/>
    <mergeCell ref="QIF49:QIH49"/>
    <mergeCell ref="QII49:QIT49"/>
    <mergeCell ref="QIU49:QIX49"/>
    <mergeCell ref="QFY49:QGJ49"/>
    <mergeCell ref="QGK49:QGN49"/>
    <mergeCell ref="QGO49:QGP49"/>
    <mergeCell ref="QGQ49:QGZ49"/>
    <mergeCell ref="QHA49:QHC49"/>
    <mergeCell ref="QHD49:QHO49"/>
    <mergeCell ref="QEQ49:QES49"/>
    <mergeCell ref="QET49:QFE49"/>
    <mergeCell ref="QFF49:QFI49"/>
    <mergeCell ref="QFJ49:QFK49"/>
    <mergeCell ref="QFL49:QFU49"/>
    <mergeCell ref="QFV49:QFX49"/>
    <mergeCell ref="QDB49:QDK49"/>
    <mergeCell ref="QDL49:QDN49"/>
    <mergeCell ref="QDO49:QDZ49"/>
    <mergeCell ref="QEA49:QED49"/>
    <mergeCell ref="QEE49:QEF49"/>
    <mergeCell ref="QEG49:QEP49"/>
    <mergeCell ref="QBU49:QBV49"/>
    <mergeCell ref="QBW49:QCF49"/>
    <mergeCell ref="QCG49:QCI49"/>
    <mergeCell ref="QCJ49:QCU49"/>
    <mergeCell ref="QCV49:QCY49"/>
    <mergeCell ref="QCZ49:QDA49"/>
    <mergeCell ref="QAL49:QAO49"/>
    <mergeCell ref="QAP49:QAQ49"/>
    <mergeCell ref="QAR49:QBA49"/>
    <mergeCell ref="QBB49:QBD49"/>
    <mergeCell ref="QBE49:QBP49"/>
    <mergeCell ref="QBQ49:QBT49"/>
    <mergeCell ref="PYU49:PZF49"/>
    <mergeCell ref="PZG49:PZJ49"/>
    <mergeCell ref="PZK49:PZL49"/>
    <mergeCell ref="PZM49:PZV49"/>
    <mergeCell ref="PZW49:PZY49"/>
    <mergeCell ref="PZZ49:QAK49"/>
    <mergeCell ref="PXM49:PXO49"/>
    <mergeCell ref="PXP49:PYA49"/>
    <mergeCell ref="PYB49:PYE49"/>
    <mergeCell ref="PYF49:PYG49"/>
    <mergeCell ref="PYH49:PYQ49"/>
    <mergeCell ref="PYR49:PYT49"/>
    <mergeCell ref="PVX49:PWG49"/>
    <mergeCell ref="PWH49:PWJ49"/>
    <mergeCell ref="PWK49:PWV49"/>
    <mergeCell ref="PWW49:PWZ49"/>
    <mergeCell ref="PXA49:PXB49"/>
    <mergeCell ref="PXC49:PXL49"/>
    <mergeCell ref="PUQ49:PUR49"/>
    <mergeCell ref="PUS49:PVB49"/>
    <mergeCell ref="PVC49:PVE49"/>
    <mergeCell ref="PVF49:PVQ49"/>
    <mergeCell ref="PVR49:PVU49"/>
    <mergeCell ref="PVV49:PVW49"/>
    <mergeCell ref="PTH49:PTK49"/>
    <mergeCell ref="PTL49:PTM49"/>
    <mergeCell ref="PTN49:PTW49"/>
    <mergeCell ref="PTX49:PTZ49"/>
    <mergeCell ref="PUA49:PUL49"/>
    <mergeCell ref="PUM49:PUP49"/>
    <mergeCell ref="PRQ49:PSB49"/>
    <mergeCell ref="PSC49:PSF49"/>
    <mergeCell ref="PSG49:PSH49"/>
    <mergeCell ref="PSI49:PSR49"/>
    <mergeCell ref="PSS49:PSU49"/>
    <mergeCell ref="PSV49:PTG49"/>
    <mergeCell ref="PQI49:PQK49"/>
    <mergeCell ref="PQL49:PQW49"/>
    <mergeCell ref="PQX49:PRA49"/>
    <mergeCell ref="PRB49:PRC49"/>
    <mergeCell ref="PRD49:PRM49"/>
    <mergeCell ref="PRN49:PRP49"/>
    <mergeCell ref="POT49:PPC49"/>
    <mergeCell ref="PPD49:PPF49"/>
    <mergeCell ref="PPG49:PPR49"/>
    <mergeCell ref="PPS49:PPV49"/>
    <mergeCell ref="PPW49:PPX49"/>
    <mergeCell ref="PPY49:PQH49"/>
    <mergeCell ref="PNM49:PNN49"/>
    <mergeCell ref="PNO49:PNX49"/>
    <mergeCell ref="PNY49:POA49"/>
    <mergeCell ref="POB49:POM49"/>
    <mergeCell ref="PON49:POQ49"/>
    <mergeCell ref="POR49:POS49"/>
    <mergeCell ref="PMD49:PMG49"/>
    <mergeCell ref="PMH49:PMI49"/>
    <mergeCell ref="PMJ49:PMS49"/>
    <mergeCell ref="PMT49:PMV49"/>
    <mergeCell ref="PMW49:PNH49"/>
    <mergeCell ref="PNI49:PNL49"/>
    <mergeCell ref="PKM49:PKX49"/>
    <mergeCell ref="PKY49:PLB49"/>
    <mergeCell ref="PLC49:PLD49"/>
    <mergeCell ref="PLE49:PLN49"/>
    <mergeCell ref="PLO49:PLQ49"/>
    <mergeCell ref="PLR49:PMC49"/>
    <mergeCell ref="PJE49:PJG49"/>
    <mergeCell ref="PJH49:PJS49"/>
    <mergeCell ref="PJT49:PJW49"/>
    <mergeCell ref="PJX49:PJY49"/>
    <mergeCell ref="PJZ49:PKI49"/>
    <mergeCell ref="PKJ49:PKL49"/>
    <mergeCell ref="PHP49:PHY49"/>
    <mergeCell ref="PHZ49:PIB49"/>
    <mergeCell ref="PIC49:PIN49"/>
    <mergeCell ref="PIO49:PIR49"/>
    <mergeCell ref="PIS49:PIT49"/>
    <mergeCell ref="PIU49:PJD49"/>
    <mergeCell ref="PGI49:PGJ49"/>
    <mergeCell ref="PGK49:PGT49"/>
    <mergeCell ref="PGU49:PGW49"/>
    <mergeCell ref="PGX49:PHI49"/>
    <mergeCell ref="PHJ49:PHM49"/>
    <mergeCell ref="PHN49:PHO49"/>
    <mergeCell ref="PEZ49:PFC49"/>
    <mergeCell ref="PFD49:PFE49"/>
    <mergeCell ref="PFF49:PFO49"/>
    <mergeCell ref="PFP49:PFR49"/>
    <mergeCell ref="PFS49:PGD49"/>
    <mergeCell ref="PGE49:PGH49"/>
    <mergeCell ref="PDI49:PDT49"/>
    <mergeCell ref="PDU49:PDX49"/>
    <mergeCell ref="PDY49:PDZ49"/>
    <mergeCell ref="PEA49:PEJ49"/>
    <mergeCell ref="PEK49:PEM49"/>
    <mergeCell ref="PEN49:PEY49"/>
    <mergeCell ref="PCA49:PCC49"/>
    <mergeCell ref="PCD49:PCO49"/>
    <mergeCell ref="PCP49:PCS49"/>
    <mergeCell ref="PCT49:PCU49"/>
    <mergeCell ref="PCV49:PDE49"/>
    <mergeCell ref="PDF49:PDH49"/>
    <mergeCell ref="PAL49:PAU49"/>
    <mergeCell ref="PAV49:PAX49"/>
    <mergeCell ref="PAY49:PBJ49"/>
    <mergeCell ref="PBK49:PBN49"/>
    <mergeCell ref="PBO49:PBP49"/>
    <mergeCell ref="PBQ49:PBZ49"/>
    <mergeCell ref="OZE49:OZF49"/>
    <mergeCell ref="OZG49:OZP49"/>
    <mergeCell ref="OZQ49:OZS49"/>
    <mergeCell ref="OZT49:PAE49"/>
    <mergeCell ref="PAF49:PAI49"/>
    <mergeCell ref="PAJ49:PAK49"/>
    <mergeCell ref="OXV49:OXY49"/>
    <mergeCell ref="OXZ49:OYA49"/>
    <mergeCell ref="OYB49:OYK49"/>
    <mergeCell ref="OYL49:OYN49"/>
    <mergeCell ref="OYO49:OYZ49"/>
    <mergeCell ref="OZA49:OZD49"/>
    <mergeCell ref="OWE49:OWP49"/>
    <mergeCell ref="OWQ49:OWT49"/>
    <mergeCell ref="OWU49:OWV49"/>
    <mergeCell ref="OWW49:OXF49"/>
    <mergeCell ref="OXG49:OXI49"/>
    <mergeCell ref="OXJ49:OXU49"/>
    <mergeCell ref="OUW49:OUY49"/>
    <mergeCell ref="OUZ49:OVK49"/>
    <mergeCell ref="OVL49:OVO49"/>
    <mergeCell ref="OVP49:OVQ49"/>
    <mergeCell ref="OVR49:OWA49"/>
    <mergeCell ref="OWB49:OWD49"/>
    <mergeCell ref="OTH49:OTQ49"/>
    <mergeCell ref="OTR49:OTT49"/>
    <mergeCell ref="OTU49:OUF49"/>
    <mergeCell ref="OUG49:OUJ49"/>
    <mergeCell ref="OUK49:OUL49"/>
    <mergeCell ref="OUM49:OUV49"/>
    <mergeCell ref="OSA49:OSB49"/>
    <mergeCell ref="OSC49:OSL49"/>
    <mergeCell ref="OSM49:OSO49"/>
    <mergeCell ref="OSP49:OTA49"/>
    <mergeCell ref="OTB49:OTE49"/>
    <mergeCell ref="OTF49:OTG49"/>
    <mergeCell ref="OQR49:OQU49"/>
    <mergeCell ref="OQV49:OQW49"/>
    <mergeCell ref="OQX49:ORG49"/>
    <mergeCell ref="ORH49:ORJ49"/>
    <mergeCell ref="ORK49:ORV49"/>
    <mergeCell ref="ORW49:ORZ49"/>
    <mergeCell ref="OPA49:OPL49"/>
    <mergeCell ref="OPM49:OPP49"/>
    <mergeCell ref="OPQ49:OPR49"/>
    <mergeCell ref="OPS49:OQB49"/>
    <mergeCell ref="OQC49:OQE49"/>
    <mergeCell ref="OQF49:OQQ49"/>
    <mergeCell ref="ONS49:ONU49"/>
    <mergeCell ref="ONV49:OOG49"/>
    <mergeCell ref="OOH49:OOK49"/>
    <mergeCell ref="OOL49:OOM49"/>
    <mergeCell ref="OON49:OOW49"/>
    <mergeCell ref="OOX49:OOZ49"/>
    <mergeCell ref="OMD49:OMM49"/>
    <mergeCell ref="OMN49:OMP49"/>
    <mergeCell ref="OMQ49:ONB49"/>
    <mergeCell ref="ONC49:ONF49"/>
    <mergeCell ref="ONG49:ONH49"/>
    <mergeCell ref="ONI49:ONR49"/>
    <mergeCell ref="OKW49:OKX49"/>
    <mergeCell ref="OKY49:OLH49"/>
    <mergeCell ref="OLI49:OLK49"/>
    <mergeCell ref="OLL49:OLW49"/>
    <mergeCell ref="OLX49:OMA49"/>
    <mergeCell ref="OMB49:OMC49"/>
    <mergeCell ref="OJN49:OJQ49"/>
    <mergeCell ref="OJR49:OJS49"/>
    <mergeCell ref="OJT49:OKC49"/>
    <mergeCell ref="OKD49:OKF49"/>
    <mergeCell ref="OKG49:OKR49"/>
    <mergeCell ref="OKS49:OKV49"/>
    <mergeCell ref="OHW49:OIH49"/>
    <mergeCell ref="OII49:OIL49"/>
    <mergeCell ref="OIM49:OIN49"/>
    <mergeCell ref="OIO49:OIX49"/>
    <mergeCell ref="OIY49:OJA49"/>
    <mergeCell ref="OJB49:OJM49"/>
    <mergeCell ref="OGO49:OGQ49"/>
    <mergeCell ref="OGR49:OHC49"/>
    <mergeCell ref="OHD49:OHG49"/>
    <mergeCell ref="OHH49:OHI49"/>
    <mergeCell ref="OHJ49:OHS49"/>
    <mergeCell ref="OHT49:OHV49"/>
    <mergeCell ref="OEZ49:OFI49"/>
    <mergeCell ref="OFJ49:OFL49"/>
    <mergeCell ref="OFM49:OFX49"/>
    <mergeCell ref="OFY49:OGB49"/>
    <mergeCell ref="OGC49:OGD49"/>
    <mergeCell ref="OGE49:OGN49"/>
    <mergeCell ref="ODS49:ODT49"/>
    <mergeCell ref="ODU49:OED49"/>
    <mergeCell ref="OEE49:OEG49"/>
    <mergeCell ref="OEH49:OES49"/>
    <mergeCell ref="OET49:OEW49"/>
    <mergeCell ref="OEX49:OEY49"/>
    <mergeCell ref="OCJ49:OCM49"/>
    <mergeCell ref="OCN49:OCO49"/>
    <mergeCell ref="OCP49:OCY49"/>
    <mergeCell ref="OCZ49:ODB49"/>
    <mergeCell ref="ODC49:ODN49"/>
    <mergeCell ref="ODO49:ODR49"/>
    <mergeCell ref="OAS49:OBD49"/>
    <mergeCell ref="OBE49:OBH49"/>
    <mergeCell ref="OBI49:OBJ49"/>
    <mergeCell ref="OBK49:OBT49"/>
    <mergeCell ref="OBU49:OBW49"/>
    <mergeCell ref="OBX49:OCI49"/>
    <mergeCell ref="NZK49:NZM49"/>
    <mergeCell ref="NZN49:NZY49"/>
    <mergeCell ref="NZZ49:OAC49"/>
    <mergeCell ref="OAD49:OAE49"/>
    <mergeCell ref="OAF49:OAO49"/>
    <mergeCell ref="OAP49:OAR49"/>
    <mergeCell ref="NXV49:NYE49"/>
    <mergeCell ref="NYF49:NYH49"/>
    <mergeCell ref="NYI49:NYT49"/>
    <mergeCell ref="NYU49:NYX49"/>
    <mergeCell ref="NYY49:NYZ49"/>
    <mergeCell ref="NZA49:NZJ49"/>
    <mergeCell ref="NWO49:NWP49"/>
    <mergeCell ref="NWQ49:NWZ49"/>
    <mergeCell ref="NXA49:NXC49"/>
    <mergeCell ref="NXD49:NXO49"/>
    <mergeCell ref="NXP49:NXS49"/>
    <mergeCell ref="NXT49:NXU49"/>
    <mergeCell ref="NVF49:NVI49"/>
    <mergeCell ref="NVJ49:NVK49"/>
    <mergeCell ref="NVL49:NVU49"/>
    <mergeCell ref="NVV49:NVX49"/>
    <mergeCell ref="NVY49:NWJ49"/>
    <mergeCell ref="NWK49:NWN49"/>
    <mergeCell ref="NTO49:NTZ49"/>
    <mergeCell ref="NUA49:NUD49"/>
    <mergeCell ref="NUE49:NUF49"/>
    <mergeCell ref="NUG49:NUP49"/>
    <mergeCell ref="NUQ49:NUS49"/>
    <mergeCell ref="NUT49:NVE49"/>
    <mergeCell ref="NSG49:NSI49"/>
    <mergeCell ref="NSJ49:NSU49"/>
    <mergeCell ref="NSV49:NSY49"/>
    <mergeCell ref="NSZ49:NTA49"/>
    <mergeCell ref="NTB49:NTK49"/>
    <mergeCell ref="NTL49:NTN49"/>
    <mergeCell ref="NQR49:NRA49"/>
    <mergeCell ref="NRB49:NRD49"/>
    <mergeCell ref="NRE49:NRP49"/>
    <mergeCell ref="NRQ49:NRT49"/>
    <mergeCell ref="NRU49:NRV49"/>
    <mergeCell ref="NRW49:NSF49"/>
    <mergeCell ref="NPK49:NPL49"/>
    <mergeCell ref="NPM49:NPV49"/>
    <mergeCell ref="NPW49:NPY49"/>
    <mergeCell ref="NPZ49:NQK49"/>
    <mergeCell ref="NQL49:NQO49"/>
    <mergeCell ref="NQP49:NQQ49"/>
    <mergeCell ref="NOB49:NOE49"/>
    <mergeCell ref="NOF49:NOG49"/>
    <mergeCell ref="NOH49:NOQ49"/>
    <mergeCell ref="NOR49:NOT49"/>
    <mergeCell ref="NOU49:NPF49"/>
    <mergeCell ref="NPG49:NPJ49"/>
    <mergeCell ref="NMK49:NMV49"/>
    <mergeCell ref="NMW49:NMZ49"/>
    <mergeCell ref="NNA49:NNB49"/>
    <mergeCell ref="NNC49:NNL49"/>
    <mergeCell ref="NNM49:NNO49"/>
    <mergeCell ref="NNP49:NOA49"/>
    <mergeCell ref="NLC49:NLE49"/>
    <mergeCell ref="NLF49:NLQ49"/>
    <mergeCell ref="NLR49:NLU49"/>
    <mergeCell ref="NLV49:NLW49"/>
    <mergeCell ref="NLX49:NMG49"/>
    <mergeCell ref="NMH49:NMJ49"/>
    <mergeCell ref="NJN49:NJW49"/>
    <mergeCell ref="NJX49:NJZ49"/>
    <mergeCell ref="NKA49:NKL49"/>
    <mergeCell ref="NKM49:NKP49"/>
    <mergeCell ref="NKQ49:NKR49"/>
    <mergeCell ref="NKS49:NLB49"/>
    <mergeCell ref="NIG49:NIH49"/>
    <mergeCell ref="NII49:NIR49"/>
    <mergeCell ref="NIS49:NIU49"/>
    <mergeCell ref="NIV49:NJG49"/>
    <mergeCell ref="NJH49:NJK49"/>
    <mergeCell ref="NJL49:NJM49"/>
    <mergeCell ref="NGX49:NHA49"/>
    <mergeCell ref="NHB49:NHC49"/>
    <mergeCell ref="NHD49:NHM49"/>
    <mergeCell ref="NHN49:NHP49"/>
    <mergeCell ref="NHQ49:NIB49"/>
    <mergeCell ref="NIC49:NIF49"/>
    <mergeCell ref="NFG49:NFR49"/>
    <mergeCell ref="NFS49:NFV49"/>
    <mergeCell ref="NFW49:NFX49"/>
    <mergeCell ref="NFY49:NGH49"/>
    <mergeCell ref="NGI49:NGK49"/>
    <mergeCell ref="NGL49:NGW49"/>
    <mergeCell ref="NDY49:NEA49"/>
    <mergeCell ref="NEB49:NEM49"/>
    <mergeCell ref="NEN49:NEQ49"/>
    <mergeCell ref="NER49:NES49"/>
    <mergeCell ref="NET49:NFC49"/>
    <mergeCell ref="NFD49:NFF49"/>
    <mergeCell ref="NCJ49:NCS49"/>
    <mergeCell ref="NCT49:NCV49"/>
    <mergeCell ref="NCW49:NDH49"/>
    <mergeCell ref="NDI49:NDL49"/>
    <mergeCell ref="NDM49:NDN49"/>
    <mergeCell ref="NDO49:NDX49"/>
    <mergeCell ref="NBC49:NBD49"/>
    <mergeCell ref="NBE49:NBN49"/>
    <mergeCell ref="NBO49:NBQ49"/>
    <mergeCell ref="NBR49:NCC49"/>
    <mergeCell ref="NCD49:NCG49"/>
    <mergeCell ref="NCH49:NCI49"/>
    <mergeCell ref="MZT49:MZW49"/>
    <mergeCell ref="MZX49:MZY49"/>
    <mergeCell ref="MZZ49:NAI49"/>
    <mergeCell ref="NAJ49:NAL49"/>
    <mergeCell ref="NAM49:NAX49"/>
    <mergeCell ref="NAY49:NBB49"/>
    <mergeCell ref="MYC49:MYN49"/>
    <mergeCell ref="MYO49:MYR49"/>
    <mergeCell ref="MYS49:MYT49"/>
    <mergeCell ref="MYU49:MZD49"/>
    <mergeCell ref="MZE49:MZG49"/>
    <mergeCell ref="MZH49:MZS49"/>
    <mergeCell ref="MWU49:MWW49"/>
    <mergeCell ref="MWX49:MXI49"/>
    <mergeCell ref="MXJ49:MXM49"/>
    <mergeCell ref="MXN49:MXO49"/>
    <mergeCell ref="MXP49:MXY49"/>
    <mergeCell ref="MXZ49:MYB49"/>
    <mergeCell ref="MVF49:MVO49"/>
    <mergeCell ref="MVP49:MVR49"/>
    <mergeCell ref="MVS49:MWD49"/>
    <mergeCell ref="MWE49:MWH49"/>
    <mergeCell ref="MWI49:MWJ49"/>
    <mergeCell ref="MWK49:MWT49"/>
    <mergeCell ref="MTY49:MTZ49"/>
    <mergeCell ref="MUA49:MUJ49"/>
    <mergeCell ref="MUK49:MUM49"/>
    <mergeCell ref="MUN49:MUY49"/>
    <mergeCell ref="MUZ49:MVC49"/>
    <mergeCell ref="MVD49:MVE49"/>
    <mergeCell ref="MSP49:MSS49"/>
    <mergeCell ref="MST49:MSU49"/>
    <mergeCell ref="MSV49:MTE49"/>
    <mergeCell ref="MTF49:MTH49"/>
    <mergeCell ref="MTI49:MTT49"/>
    <mergeCell ref="MTU49:MTX49"/>
    <mergeCell ref="MQY49:MRJ49"/>
    <mergeCell ref="MRK49:MRN49"/>
    <mergeCell ref="MRO49:MRP49"/>
    <mergeCell ref="MRQ49:MRZ49"/>
    <mergeCell ref="MSA49:MSC49"/>
    <mergeCell ref="MSD49:MSO49"/>
    <mergeCell ref="MPQ49:MPS49"/>
    <mergeCell ref="MPT49:MQE49"/>
    <mergeCell ref="MQF49:MQI49"/>
    <mergeCell ref="MQJ49:MQK49"/>
    <mergeCell ref="MQL49:MQU49"/>
    <mergeCell ref="MQV49:MQX49"/>
    <mergeCell ref="MOB49:MOK49"/>
    <mergeCell ref="MOL49:MON49"/>
    <mergeCell ref="MOO49:MOZ49"/>
    <mergeCell ref="MPA49:MPD49"/>
    <mergeCell ref="MPE49:MPF49"/>
    <mergeCell ref="MPG49:MPP49"/>
    <mergeCell ref="MMU49:MMV49"/>
    <mergeCell ref="MMW49:MNF49"/>
    <mergeCell ref="MNG49:MNI49"/>
    <mergeCell ref="MNJ49:MNU49"/>
    <mergeCell ref="MNV49:MNY49"/>
    <mergeCell ref="MNZ49:MOA49"/>
    <mergeCell ref="MLL49:MLO49"/>
    <mergeCell ref="MLP49:MLQ49"/>
    <mergeCell ref="MLR49:MMA49"/>
    <mergeCell ref="MMB49:MMD49"/>
    <mergeCell ref="MME49:MMP49"/>
    <mergeCell ref="MMQ49:MMT49"/>
    <mergeCell ref="MJU49:MKF49"/>
    <mergeCell ref="MKG49:MKJ49"/>
    <mergeCell ref="MKK49:MKL49"/>
    <mergeCell ref="MKM49:MKV49"/>
    <mergeCell ref="MKW49:MKY49"/>
    <mergeCell ref="MKZ49:MLK49"/>
    <mergeCell ref="MIM49:MIO49"/>
    <mergeCell ref="MIP49:MJA49"/>
    <mergeCell ref="MJB49:MJE49"/>
    <mergeCell ref="MJF49:MJG49"/>
    <mergeCell ref="MJH49:MJQ49"/>
    <mergeCell ref="MJR49:MJT49"/>
    <mergeCell ref="MGX49:MHG49"/>
    <mergeCell ref="MHH49:MHJ49"/>
    <mergeCell ref="MHK49:MHV49"/>
    <mergeCell ref="MHW49:MHZ49"/>
    <mergeCell ref="MIA49:MIB49"/>
    <mergeCell ref="MIC49:MIL49"/>
    <mergeCell ref="MFQ49:MFR49"/>
    <mergeCell ref="MFS49:MGB49"/>
    <mergeCell ref="MGC49:MGE49"/>
    <mergeCell ref="MGF49:MGQ49"/>
    <mergeCell ref="MGR49:MGU49"/>
    <mergeCell ref="MGV49:MGW49"/>
    <mergeCell ref="MEH49:MEK49"/>
    <mergeCell ref="MEL49:MEM49"/>
    <mergeCell ref="MEN49:MEW49"/>
    <mergeCell ref="MEX49:MEZ49"/>
    <mergeCell ref="MFA49:MFL49"/>
    <mergeCell ref="MFM49:MFP49"/>
    <mergeCell ref="MCQ49:MDB49"/>
    <mergeCell ref="MDC49:MDF49"/>
    <mergeCell ref="MDG49:MDH49"/>
    <mergeCell ref="MDI49:MDR49"/>
    <mergeCell ref="MDS49:MDU49"/>
    <mergeCell ref="MDV49:MEG49"/>
    <mergeCell ref="MBI49:MBK49"/>
    <mergeCell ref="MBL49:MBW49"/>
    <mergeCell ref="MBX49:MCA49"/>
    <mergeCell ref="MCB49:MCC49"/>
    <mergeCell ref="MCD49:MCM49"/>
    <mergeCell ref="MCN49:MCP49"/>
    <mergeCell ref="LZT49:MAC49"/>
    <mergeCell ref="MAD49:MAF49"/>
    <mergeCell ref="MAG49:MAR49"/>
    <mergeCell ref="MAS49:MAV49"/>
    <mergeCell ref="MAW49:MAX49"/>
    <mergeCell ref="MAY49:MBH49"/>
    <mergeCell ref="LYM49:LYN49"/>
    <mergeCell ref="LYO49:LYX49"/>
    <mergeCell ref="LYY49:LZA49"/>
    <mergeCell ref="LZB49:LZM49"/>
    <mergeCell ref="LZN49:LZQ49"/>
    <mergeCell ref="LZR49:LZS49"/>
    <mergeCell ref="LXD49:LXG49"/>
    <mergeCell ref="LXH49:LXI49"/>
    <mergeCell ref="LXJ49:LXS49"/>
    <mergeCell ref="LXT49:LXV49"/>
    <mergeCell ref="LXW49:LYH49"/>
    <mergeCell ref="LYI49:LYL49"/>
    <mergeCell ref="LVM49:LVX49"/>
    <mergeCell ref="LVY49:LWB49"/>
    <mergeCell ref="LWC49:LWD49"/>
    <mergeCell ref="LWE49:LWN49"/>
    <mergeCell ref="LWO49:LWQ49"/>
    <mergeCell ref="LWR49:LXC49"/>
    <mergeCell ref="LUE49:LUG49"/>
    <mergeCell ref="LUH49:LUS49"/>
    <mergeCell ref="LUT49:LUW49"/>
    <mergeCell ref="LUX49:LUY49"/>
    <mergeCell ref="LUZ49:LVI49"/>
    <mergeCell ref="LVJ49:LVL49"/>
    <mergeCell ref="LSP49:LSY49"/>
    <mergeCell ref="LSZ49:LTB49"/>
    <mergeCell ref="LTC49:LTN49"/>
    <mergeCell ref="LTO49:LTR49"/>
    <mergeCell ref="LTS49:LTT49"/>
    <mergeCell ref="LTU49:LUD49"/>
    <mergeCell ref="LRI49:LRJ49"/>
    <mergeCell ref="LRK49:LRT49"/>
    <mergeCell ref="LRU49:LRW49"/>
    <mergeCell ref="LRX49:LSI49"/>
    <mergeCell ref="LSJ49:LSM49"/>
    <mergeCell ref="LSN49:LSO49"/>
    <mergeCell ref="LPZ49:LQC49"/>
    <mergeCell ref="LQD49:LQE49"/>
    <mergeCell ref="LQF49:LQO49"/>
    <mergeCell ref="LQP49:LQR49"/>
    <mergeCell ref="LQS49:LRD49"/>
    <mergeCell ref="LRE49:LRH49"/>
    <mergeCell ref="LOI49:LOT49"/>
    <mergeCell ref="LOU49:LOX49"/>
    <mergeCell ref="LOY49:LOZ49"/>
    <mergeCell ref="LPA49:LPJ49"/>
    <mergeCell ref="LPK49:LPM49"/>
    <mergeCell ref="LPN49:LPY49"/>
    <mergeCell ref="LNA49:LNC49"/>
    <mergeCell ref="LND49:LNO49"/>
    <mergeCell ref="LNP49:LNS49"/>
    <mergeCell ref="LNT49:LNU49"/>
    <mergeCell ref="LNV49:LOE49"/>
    <mergeCell ref="LOF49:LOH49"/>
    <mergeCell ref="LLL49:LLU49"/>
    <mergeCell ref="LLV49:LLX49"/>
    <mergeCell ref="LLY49:LMJ49"/>
    <mergeCell ref="LMK49:LMN49"/>
    <mergeCell ref="LMO49:LMP49"/>
    <mergeCell ref="LMQ49:LMZ49"/>
    <mergeCell ref="LKE49:LKF49"/>
    <mergeCell ref="LKG49:LKP49"/>
    <mergeCell ref="LKQ49:LKS49"/>
    <mergeCell ref="LKT49:LLE49"/>
    <mergeCell ref="LLF49:LLI49"/>
    <mergeCell ref="LLJ49:LLK49"/>
    <mergeCell ref="LIV49:LIY49"/>
    <mergeCell ref="LIZ49:LJA49"/>
    <mergeCell ref="LJB49:LJK49"/>
    <mergeCell ref="LJL49:LJN49"/>
    <mergeCell ref="LJO49:LJZ49"/>
    <mergeCell ref="LKA49:LKD49"/>
    <mergeCell ref="LHE49:LHP49"/>
    <mergeCell ref="LHQ49:LHT49"/>
    <mergeCell ref="LHU49:LHV49"/>
    <mergeCell ref="LHW49:LIF49"/>
    <mergeCell ref="LIG49:LII49"/>
    <mergeCell ref="LIJ49:LIU49"/>
    <mergeCell ref="LFW49:LFY49"/>
    <mergeCell ref="LFZ49:LGK49"/>
    <mergeCell ref="LGL49:LGO49"/>
    <mergeCell ref="LGP49:LGQ49"/>
    <mergeCell ref="LGR49:LHA49"/>
    <mergeCell ref="LHB49:LHD49"/>
    <mergeCell ref="LEH49:LEQ49"/>
    <mergeCell ref="LER49:LET49"/>
    <mergeCell ref="LEU49:LFF49"/>
    <mergeCell ref="LFG49:LFJ49"/>
    <mergeCell ref="LFK49:LFL49"/>
    <mergeCell ref="LFM49:LFV49"/>
    <mergeCell ref="LDA49:LDB49"/>
    <mergeCell ref="LDC49:LDL49"/>
    <mergeCell ref="LDM49:LDO49"/>
    <mergeCell ref="LDP49:LEA49"/>
    <mergeCell ref="LEB49:LEE49"/>
    <mergeCell ref="LEF49:LEG49"/>
    <mergeCell ref="LBR49:LBU49"/>
    <mergeCell ref="LBV49:LBW49"/>
    <mergeCell ref="LBX49:LCG49"/>
    <mergeCell ref="LCH49:LCJ49"/>
    <mergeCell ref="LCK49:LCV49"/>
    <mergeCell ref="LCW49:LCZ49"/>
    <mergeCell ref="LAA49:LAL49"/>
    <mergeCell ref="LAM49:LAP49"/>
    <mergeCell ref="LAQ49:LAR49"/>
    <mergeCell ref="LAS49:LBB49"/>
    <mergeCell ref="LBC49:LBE49"/>
    <mergeCell ref="LBF49:LBQ49"/>
    <mergeCell ref="KYS49:KYU49"/>
    <mergeCell ref="KYV49:KZG49"/>
    <mergeCell ref="KZH49:KZK49"/>
    <mergeCell ref="KZL49:KZM49"/>
    <mergeCell ref="KZN49:KZW49"/>
    <mergeCell ref="KZX49:KZZ49"/>
    <mergeCell ref="KXD49:KXM49"/>
    <mergeCell ref="KXN49:KXP49"/>
    <mergeCell ref="KXQ49:KYB49"/>
    <mergeCell ref="KYC49:KYF49"/>
    <mergeCell ref="KYG49:KYH49"/>
    <mergeCell ref="KYI49:KYR49"/>
    <mergeCell ref="KVW49:KVX49"/>
    <mergeCell ref="KVY49:KWH49"/>
    <mergeCell ref="KWI49:KWK49"/>
    <mergeCell ref="KWL49:KWW49"/>
    <mergeCell ref="KWX49:KXA49"/>
    <mergeCell ref="KXB49:KXC49"/>
    <mergeCell ref="KUN49:KUQ49"/>
    <mergeCell ref="KUR49:KUS49"/>
    <mergeCell ref="KUT49:KVC49"/>
    <mergeCell ref="KVD49:KVF49"/>
    <mergeCell ref="KVG49:KVR49"/>
    <mergeCell ref="KVS49:KVV49"/>
    <mergeCell ref="KSW49:KTH49"/>
    <mergeCell ref="KTI49:KTL49"/>
    <mergeCell ref="KTM49:KTN49"/>
    <mergeCell ref="KTO49:KTX49"/>
    <mergeCell ref="KTY49:KUA49"/>
    <mergeCell ref="KUB49:KUM49"/>
    <mergeCell ref="KRO49:KRQ49"/>
    <mergeCell ref="KRR49:KSC49"/>
    <mergeCell ref="KSD49:KSG49"/>
    <mergeCell ref="KSH49:KSI49"/>
    <mergeCell ref="KSJ49:KSS49"/>
    <mergeCell ref="KST49:KSV49"/>
    <mergeCell ref="KPZ49:KQI49"/>
    <mergeCell ref="KQJ49:KQL49"/>
    <mergeCell ref="KQM49:KQX49"/>
    <mergeCell ref="KQY49:KRB49"/>
    <mergeCell ref="KRC49:KRD49"/>
    <mergeCell ref="KRE49:KRN49"/>
    <mergeCell ref="KOS49:KOT49"/>
    <mergeCell ref="KOU49:KPD49"/>
    <mergeCell ref="KPE49:KPG49"/>
    <mergeCell ref="KPH49:KPS49"/>
    <mergeCell ref="KPT49:KPW49"/>
    <mergeCell ref="KPX49:KPY49"/>
    <mergeCell ref="KNJ49:KNM49"/>
    <mergeCell ref="KNN49:KNO49"/>
    <mergeCell ref="KNP49:KNY49"/>
    <mergeCell ref="KNZ49:KOB49"/>
    <mergeCell ref="KOC49:KON49"/>
    <mergeCell ref="KOO49:KOR49"/>
    <mergeCell ref="KLS49:KMD49"/>
    <mergeCell ref="KME49:KMH49"/>
    <mergeCell ref="KMI49:KMJ49"/>
    <mergeCell ref="KMK49:KMT49"/>
    <mergeCell ref="KMU49:KMW49"/>
    <mergeCell ref="KMX49:KNI49"/>
    <mergeCell ref="KKK49:KKM49"/>
    <mergeCell ref="KKN49:KKY49"/>
    <mergeCell ref="KKZ49:KLC49"/>
    <mergeCell ref="KLD49:KLE49"/>
    <mergeCell ref="KLF49:KLO49"/>
    <mergeCell ref="KLP49:KLR49"/>
    <mergeCell ref="KIV49:KJE49"/>
    <mergeCell ref="KJF49:KJH49"/>
    <mergeCell ref="KJI49:KJT49"/>
    <mergeCell ref="KJU49:KJX49"/>
    <mergeCell ref="KJY49:KJZ49"/>
    <mergeCell ref="KKA49:KKJ49"/>
    <mergeCell ref="KHO49:KHP49"/>
    <mergeCell ref="KHQ49:KHZ49"/>
    <mergeCell ref="KIA49:KIC49"/>
    <mergeCell ref="KID49:KIO49"/>
    <mergeCell ref="KIP49:KIS49"/>
    <mergeCell ref="KIT49:KIU49"/>
    <mergeCell ref="KGF49:KGI49"/>
    <mergeCell ref="KGJ49:KGK49"/>
    <mergeCell ref="KGL49:KGU49"/>
    <mergeCell ref="KGV49:KGX49"/>
    <mergeCell ref="KGY49:KHJ49"/>
    <mergeCell ref="KHK49:KHN49"/>
    <mergeCell ref="KEO49:KEZ49"/>
    <mergeCell ref="KFA49:KFD49"/>
    <mergeCell ref="KFE49:KFF49"/>
    <mergeCell ref="KFG49:KFP49"/>
    <mergeCell ref="KFQ49:KFS49"/>
    <mergeCell ref="KFT49:KGE49"/>
    <mergeCell ref="KDG49:KDI49"/>
    <mergeCell ref="KDJ49:KDU49"/>
    <mergeCell ref="KDV49:KDY49"/>
    <mergeCell ref="KDZ49:KEA49"/>
    <mergeCell ref="KEB49:KEK49"/>
    <mergeCell ref="KEL49:KEN49"/>
    <mergeCell ref="KBR49:KCA49"/>
    <mergeCell ref="KCB49:KCD49"/>
    <mergeCell ref="KCE49:KCP49"/>
    <mergeCell ref="KCQ49:KCT49"/>
    <mergeCell ref="KCU49:KCV49"/>
    <mergeCell ref="KCW49:KDF49"/>
    <mergeCell ref="KAK49:KAL49"/>
    <mergeCell ref="KAM49:KAV49"/>
    <mergeCell ref="KAW49:KAY49"/>
    <mergeCell ref="KAZ49:KBK49"/>
    <mergeCell ref="KBL49:KBO49"/>
    <mergeCell ref="KBP49:KBQ49"/>
    <mergeCell ref="JZB49:JZE49"/>
    <mergeCell ref="JZF49:JZG49"/>
    <mergeCell ref="JZH49:JZQ49"/>
    <mergeCell ref="JZR49:JZT49"/>
    <mergeCell ref="JZU49:KAF49"/>
    <mergeCell ref="KAG49:KAJ49"/>
    <mergeCell ref="JXK49:JXV49"/>
    <mergeCell ref="JXW49:JXZ49"/>
    <mergeCell ref="JYA49:JYB49"/>
    <mergeCell ref="JYC49:JYL49"/>
    <mergeCell ref="JYM49:JYO49"/>
    <mergeCell ref="JYP49:JZA49"/>
    <mergeCell ref="JWC49:JWE49"/>
    <mergeCell ref="JWF49:JWQ49"/>
    <mergeCell ref="JWR49:JWU49"/>
    <mergeCell ref="JWV49:JWW49"/>
    <mergeCell ref="JWX49:JXG49"/>
    <mergeCell ref="JXH49:JXJ49"/>
    <mergeCell ref="JUN49:JUW49"/>
    <mergeCell ref="JUX49:JUZ49"/>
    <mergeCell ref="JVA49:JVL49"/>
    <mergeCell ref="JVM49:JVP49"/>
    <mergeCell ref="JVQ49:JVR49"/>
    <mergeCell ref="JVS49:JWB49"/>
    <mergeCell ref="JTG49:JTH49"/>
    <mergeCell ref="JTI49:JTR49"/>
    <mergeCell ref="JTS49:JTU49"/>
    <mergeCell ref="JTV49:JUG49"/>
    <mergeCell ref="JUH49:JUK49"/>
    <mergeCell ref="JUL49:JUM49"/>
    <mergeCell ref="JRX49:JSA49"/>
    <mergeCell ref="JSB49:JSC49"/>
    <mergeCell ref="JSD49:JSM49"/>
    <mergeCell ref="JSN49:JSP49"/>
    <mergeCell ref="JSQ49:JTB49"/>
    <mergeCell ref="JTC49:JTF49"/>
    <mergeCell ref="JQG49:JQR49"/>
    <mergeCell ref="JQS49:JQV49"/>
    <mergeCell ref="JQW49:JQX49"/>
    <mergeCell ref="JQY49:JRH49"/>
    <mergeCell ref="JRI49:JRK49"/>
    <mergeCell ref="JRL49:JRW49"/>
    <mergeCell ref="JOY49:JPA49"/>
    <mergeCell ref="JPB49:JPM49"/>
    <mergeCell ref="JPN49:JPQ49"/>
    <mergeCell ref="JPR49:JPS49"/>
    <mergeCell ref="JPT49:JQC49"/>
    <mergeCell ref="JQD49:JQF49"/>
    <mergeCell ref="JNJ49:JNS49"/>
    <mergeCell ref="JNT49:JNV49"/>
    <mergeCell ref="JNW49:JOH49"/>
    <mergeCell ref="JOI49:JOL49"/>
    <mergeCell ref="JOM49:JON49"/>
    <mergeCell ref="JOO49:JOX49"/>
    <mergeCell ref="JMC49:JMD49"/>
    <mergeCell ref="JME49:JMN49"/>
    <mergeCell ref="JMO49:JMQ49"/>
    <mergeCell ref="JMR49:JNC49"/>
    <mergeCell ref="JND49:JNG49"/>
    <mergeCell ref="JNH49:JNI49"/>
    <mergeCell ref="JKT49:JKW49"/>
    <mergeCell ref="JKX49:JKY49"/>
    <mergeCell ref="JKZ49:JLI49"/>
    <mergeCell ref="JLJ49:JLL49"/>
    <mergeCell ref="JLM49:JLX49"/>
    <mergeCell ref="JLY49:JMB49"/>
    <mergeCell ref="JJC49:JJN49"/>
    <mergeCell ref="JJO49:JJR49"/>
    <mergeCell ref="JJS49:JJT49"/>
    <mergeCell ref="JJU49:JKD49"/>
    <mergeCell ref="JKE49:JKG49"/>
    <mergeCell ref="JKH49:JKS49"/>
    <mergeCell ref="JHU49:JHW49"/>
    <mergeCell ref="JHX49:JII49"/>
    <mergeCell ref="JIJ49:JIM49"/>
    <mergeCell ref="JIN49:JIO49"/>
    <mergeCell ref="JIP49:JIY49"/>
    <mergeCell ref="JIZ49:JJB49"/>
    <mergeCell ref="JGF49:JGO49"/>
    <mergeCell ref="JGP49:JGR49"/>
    <mergeCell ref="JGS49:JHD49"/>
    <mergeCell ref="JHE49:JHH49"/>
    <mergeCell ref="JHI49:JHJ49"/>
    <mergeCell ref="JHK49:JHT49"/>
    <mergeCell ref="JEY49:JEZ49"/>
    <mergeCell ref="JFA49:JFJ49"/>
    <mergeCell ref="JFK49:JFM49"/>
    <mergeCell ref="JFN49:JFY49"/>
    <mergeCell ref="JFZ49:JGC49"/>
    <mergeCell ref="JGD49:JGE49"/>
    <mergeCell ref="JDP49:JDS49"/>
    <mergeCell ref="JDT49:JDU49"/>
    <mergeCell ref="JDV49:JEE49"/>
    <mergeCell ref="JEF49:JEH49"/>
    <mergeCell ref="JEI49:JET49"/>
    <mergeCell ref="JEU49:JEX49"/>
    <mergeCell ref="JBY49:JCJ49"/>
    <mergeCell ref="JCK49:JCN49"/>
    <mergeCell ref="JCO49:JCP49"/>
    <mergeCell ref="JCQ49:JCZ49"/>
    <mergeCell ref="JDA49:JDC49"/>
    <mergeCell ref="JDD49:JDO49"/>
    <mergeCell ref="JAQ49:JAS49"/>
    <mergeCell ref="JAT49:JBE49"/>
    <mergeCell ref="JBF49:JBI49"/>
    <mergeCell ref="JBJ49:JBK49"/>
    <mergeCell ref="JBL49:JBU49"/>
    <mergeCell ref="JBV49:JBX49"/>
    <mergeCell ref="IZB49:IZK49"/>
    <mergeCell ref="IZL49:IZN49"/>
    <mergeCell ref="IZO49:IZZ49"/>
    <mergeCell ref="JAA49:JAD49"/>
    <mergeCell ref="JAE49:JAF49"/>
    <mergeCell ref="JAG49:JAP49"/>
    <mergeCell ref="IXU49:IXV49"/>
    <mergeCell ref="IXW49:IYF49"/>
    <mergeCell ref="IYG49:IYI49"/>
    <mergeCell ref="IYJ49:IYU49"/>
    <mergeCell ref="IYV49:IYY49"/>
    <mergeCell ref="IYZ49:IZA49"/>
    <mergeCell ref="IWL49:IWO49"/>
    <mergeCell ref="IWP49:IWQ49"/>
    <mergeCell ref="IWR49:IXA49"/>
    <mergeCell ref="IXB49:IXD49"/>
    <mergeCell ref="IXE49:IXP49"/>
    <mergeCell ref="IXQ49:IXT49"/>
    <mergeCell ref="IUU49:IVF49"/>
    <mergeCell ref="IVG49:IVJ49"/>
    <mergeCell ref="IVK49:IVL49"/>
    <mergeCell ref="IVM49:IVV49"/>
    <mergeCell ref="IVW49:IVY49"/>
    <mergeCell ref="IVZ49:IWK49"/>
    <mergeCell ref="ITM49:ITO49"/>
    <mergeCell ref="ITP49:IUA49"/>
    <mergeCell ref="IUB49:IUE49"/>
    <mergeCell ref="IUF49:IUG49"/>
    <mergeCell ref="IUH49:IUQ49"/>
    <mergeCell ref="IUR49:IUT49"/>
    <mergeCell ref="IRX49:ISG49"/>
    <mergeCell ref="ISH49:ISJ49"/>
    <mergeCell ref="ISK49:ISV49"/>
    <mergeCell ref="ISW49:ISZ49"/>
    <mergeCell ref="ITA49:ITB49"/>
    <mergeCell ref="ITC49:ITL49"/>
    <mergeCell ref="IQQ49:IQR49"/>
    <mergeCell ref="IQS49:IRB49"/>
    <mergeCell ref="IRC49:IRE49"/>
    <mergeCell ref="IRF49:IRQ49"/>
    <mergeCell ref="IRR49:IRU49"/>
    <mergeCell ref="IRV49:IRW49"/>
    <mergeCell ref="IPH49:IPK49"/>
    <mergeCell ref="IPL49:IPM49"/>
    <mergeCell ref="IPN49:IPW49"/>
    <mergeCell ref="IPX49:IPZ49"/>
    <mergeCell ref="IQA49:IQL49"/>
    <mergeCell ref="IQM49:IQP49"/>
    <mergeCell ref="INQ49:IOB49"/>
    <mergeCell ref="IOC49:IOF49"/>
    <mergeCell ref="IOG49:IOH49"/>
    <mergeCell ref="IOI49:IOR49"/>
    <mergeCell ref="IOS49:IOU49"/>
    <mergeCell ref="IOV49:IPG49"/>
    <mergeCell ref="IMI49:IMK49"/>
    <mergeCell ref="IML49:IMW49"/>
    <mergeCell ref="IMX49:INA49"/>
    <mergeCell ref="INB49:INC49"/>
    <mergeCell ref="IND49:INM49"/>
    <mergeCell ref="INN49:INP49"/>
    <mergeCell ref="IKT49:ILC49"/>
    <mergeCell ref="ILD49:ILF49"/>
    <mergeCell ref="ILG49:ILR49"/>
    <mergeCell ref="ILS49:ILV49"/>
    <mergeCell ref="ILW49:ILX49"/>
    <mergeCell ref="ILY49:IMH49"/>
    <mergeCell ref="IJM49:IJN49"/>
    <mergeCell ref="IJO49:IJX49"/>
    <mergeCell ref="IJY49:IKA49"/>
    <mergeCell ref="IKB49:IKM49"/>
    <mergeCell ref="IKN49:IKQ49"/>
    <mergeCell ref="IKR49:IKS49"/>
    <mergeCell ref="IID49:IIG49"/>
    <mergeCell ref="IIH49:III49"/>
    <mergeCell ref="IIJ49:IIS49"/>
    <mergeCell ref="IIT49:IIV49"/>
    <mergeCell ref="IIW49:IJH49"/>
    <mergeCell ref="IJI49:IJL49"/>
    <mergeCell ref="IGM49:IGX49"/>
    <mergeCell ref="IGY49:IHB49"/>
    <mergeCell ref="IHC49:IHD49"/>
    <mergeCell ref="IHE49:IHN49"/>
    <mergeCell ref="IHO49:IHQ49"/>
    <mergeCell ref="IHR49:IIC49"/>
    <mergeCell ref="IFE49:IFG49"/>
    <mergeCell ref="IFH49:IFS49"/>
    <mergeCell ref="IFT49:IFW49"/>
    <mergeCell ref="IFX49:IFY49"/>
    <mergeCell ref="IFZ49:IGI49"/>
    <mergeCell ref="IGJ49:IGL49"/>
    <mergeCell ref="IDP49:IDY49"/>
    <mergeCell ref="IDZ49:IEB49"/>
    <mergeCell ref="IEC49:IEN49"/>
    <mergeCell ref="IEO49:IER49"/>
    <mergeCell ref="IES49:IET49"/>
    <mergeCell ref="IEU49:IFD49"/>
    <mergeCell ref="ICI49:ICJ49"/>
    <mergeCell ref="ICK49:ICT49"/>
    <mergeCell ref="ICU49:ICW49"/>
    <mergeCell ref="ICX49:IDI49"/>
    <mergeCell ref="IDJ49:IDM49"/>
    <mergeCell ref="IDN49:IDO49"/>
    <mergeCell ref="IAZ49:IBC49"/>
    <mergeCell ref="IBD49:IBE49"/>
    <mergeCell ref="IBF49:IBO49"/>
    <mergeCell ref="IBP49:IBR49"/>
    <mergeCell ref="IBS49:ICD49"/>
    <mergeCell ref="ICE49:ICH49"/>
    <mergeCell ref="HZI49:HZT49"/>
    <mergeCell ref="HZU49:HZX49"/>
    <mergeCell ref="HZY49:HZZ49"/>
    <mergeCell ref="IAA49:IAJ49"/>
    <mergeCell ref="IAK49:IAM49"/>
    <mergeCell ref="IAN49:IAY49"/>
    <mergeCell ref="HYA49:HYC49"/>
    <mergeCell ref="HYD49:HYO49"/>
    <mergeCell ref="HYP49:HYS49"/>
    <mergeCell ref="HYT49:HYU49"/>
    <mergeCell ref="HYV49:HZE49"/>
    <mergeCell ref="HZF49:HZH49"/>
    <mergeCell ref="HWL49:HWU49"/>
    <mergeCell ref="HWV49:HWX49"/>
    <mergeCell ref="HWY49:HXJ49"/>
    <mergeCell ref="HXK49:HXN49"/>
    <mergeCell ref="HXO49:HXP49"/>
    <mergeCell ref="HXQ49:HXZ49"/>
    <mergeCell ref="HVE49:HVF49"/>
    <mergeCell ref="HVG49:HVP49"/>
    <mergeCell ref="HVQ49:HVS49"/>
    <mergeCell ref="HVT49:HWE49"/>
    <mergeCell ref="HWF49:HWI49"/>
    <mergeCell ref="HWJ49:HWK49"/>
    <mergeCell ref="HTV49:HTY49"/>
    <mergeCell ref="HTZ49:HUA49"/>
    <mergeCell ref="HUB49:HUK49"/>
    <mergeCell ref="HUL49:HUN49"/>
    <mergeCell ref="HUO49:HUZ49"/>
    <mergeCell ref="HVA49:HVD49"/>
    <mergeCell ref="HSE49:HSP49"/>
    <mergeCell ref="HSQ49:HST49"/>
    <mergeCell ref="HSU49:HSV49"/>
    <mergeCell ref="HSW49:HTF49"/>
    <mergeCell ref="HTG49:HTI49"/>
    <mergeCell ref="HTJ49:HTU49"/>
    <mergeCell ref="HQW49:HQY49"/>
    <mergeCell ref="HQZ49:HRK49"/>
    <mergeCell ref="HRL49:HRO49"/>
    <mergeCell ref="HRP49:HRQ49"/>
    <mergeCell ref="HRR49:HSA49"/>
    <mergeCell ref="HSB49:HSD49"/>
    <mergeCell ref="HPH49:HPQ49"/>
    <mergeCell ref="HPR49:HPT49"/>
    <mergeCell ref="HPU49:HQF49"/>
    <mergeCell ref="HQG49:HQJ49"/>
    <mergeCell ref="HQK49:HQL49"/>
    <mergeCell ref="HQM49:HQV49"/>
    <mergeCell ref="HOA49:HOB49"/>
    <mergeCell ref="HOC49:HOL49"/>
    <mergeCell ref="HOM49:HOO49"/>
    <mergeCell ref="HOP49:HPA49"/>
    <mergeCell ref="HPB49:HPE49"/>
    <mergeCell ref="HPF49:HPG49"/>
    <mergeCell ref="HMR49:HMU49"/>
    <mergeCell ref="HMV49:HMW49"/>
    <mergeCell ref="HMX49:HNG49"/>
    <mergeCell ref="HNH49:HNJ49"/>
    <mergeCell ref="HNK49:HNV49"/>
    <mergeCell ref="HNW49:HNZ49"/>
    <mergeCell ref="HLA49:HLL49"/>
    <mergeCell ref="HLM49:HLP49"/>
    <mergeCell ref="HLQ49:HLR49"/>
    <mergeCell ref="HLS49:HMB49"/>
    <mergeCell ref="HMC49:HME49"/>
    <mergeCell ref="HMF49:HMQ49"/>
    <mergeCell ref="HJS49:HJU49"/>
    <mergeCell ref="HJV49:HKG49"/>
    <mergeCell ref="HKH49:HKK49"/>
    <mergeCell ref="HKL49:HKM49"/>
    <mergeCell ref="HKN49:HKW49"/>
    <mergeCell ref="HKX49:HKZ49"/>
    <mergeCell ref="HID49:HIM49"/>
    <mergeCell ref="HIN49:HIP49"/>
    <mergeCell ref="HIQ49:HJB49"/>
    <mergeCell ref="HJC49:HJF49"/>
    <mergeCell ref="HJG49:HJH49"/>
    <mergeCell ref="HJI49:HJR49"/>
    <mergeCell ref="HGW49:HGX49"/>
    <mergeCell ref="HGY49:HHH49"/>
    <mergeCell ref="HHI49:HHK49"/>
    <mergeCell ref="HHL49:HHW49"/>
    <mergeCell ref="HHX49:HIA49"/>
    <mergeCell ref="HIB49:HIC49"/>
    <mergeCell ref="HFN49:HFQ49"/>
    <mergeCell ref="HFR49:HFS49"/>
    <mergeCell ref="HFT49:HGC49"/>
    <mergeCell ref="HGD49:HGF49"/>
    <mergeCell ref="HGG49:HGR49"/>
    <mergeCell ref="HGS49:HGV49"/>
    <mergeCell ref="HDW49:HEH49"/>
    <mergeCell ref="HEI49:HEL49"/>
    <mergeCell ref="HEM49:HEN49"/>
    <mergeCell ref="HEO49:HEX49"/>
    <mergeCell ref="HEY49:HFA49"/>
    <mergeCell ref="HFB49:HFM49"/>
    <mergeCell ref="HCO49:HCQ49"/>
    <mergeCell ref="HCR49:HDC49"/>
    <mergeCell ref="HDD49:HDG49"/>
    <mergeCell ref="HDH49:HDI49"/>
    <mergeCell ref="HDJ49:HDS49"/>
    <mergeCell ref="HDT49:HDV49"/>
    <mergeCell ref="HAZ49:HBI49"/>
    <mergeCell ref="HBJ49:HBL49"/>
    <mergeCell ref="HBM49:HBX49"/>
    <mergeCell ref="HBY49:HCB49"/>
    <mergeCell ref="HCC49:HCD49"/>
    <mergeCell ref="HCE49:HCN49"/>
    <mergeCell ref="GZS49:GZT49"/>
    <mergeCell ref="GZU49:HAD49"/>
    <mergeCell ref="HAE49:HAG49"/>
    <mergeCell ref="HAH49:HAS49"/>
    <mergeCell ref="HAT49:HAW49"/>
    <mergeCell ref="HAX49:HAY49"/>
    <mergeCell ref="GYJ49:GYM49"/>
    <mergeCell ref="GYN49:GYO49"/>
    <mergeCell ref="GYP49:GYY49"/>
    <mergeCell ref="GYZ49:GZB49"/>
    <mergeCell ref="GZC49:GZN49"/>
    <mergeCell ref="GZO49:GZR49"/>
    <mergeCell ref="GWS49:GXD49"/>
    <mergeCell ref="GXE49:GXH49"/>
    <mergeCell ref="GXI49:GXJ49"/>
    <mergeCell ref="GXK49:GXT49"/>
    <mergeCell ref="GXU49:GXW49"/>
    <mergeCell ref="GXX49:GYI49"/>
    <mergeCell ref="GVK49:GVM49"/>
    <mergeCell ref="GVN49:GVY49"/>
    <mergeCell ref="GVZ49:GWC49"/>
    <mergeCell ref="GWD49:GWE49"/>
    <mergeCell ref="GWF49:GWO49"/>
    <mergeCell ref="GWP49:GWR49"/>
    <mergeCell ref="GTV49:GUE49"/>
    <mergeCell ref="GUF49:GUH49"/>
    <mergeCell ref="GUI49:GUT49"/>
    <mergeCell ref="GUU49:GUX49"/>
    <mergeCell ref="GUY49:GUZ49"/>
    <mergeCell ref="GVA49:GVJ49"/>
    <mergeCell ref="GSO49:GSP49"/>
    <mergeCell ref="GSQ49:GSZ49"/>
    <mergeCell ref="GTA49:GTC49"/>
    <mergeCell ref="GTD49:GTO49"/>
    <mergeCell ref="GTP49:GTS49"/>
    <mergeCell ref="GTT49:GTU49"/>
    <mergeCell ref="GRF49:GRI49"/>
    <mergeCell ref="GRJ49:GRK49"/>
    <mergeCell ref="GRL49:GRU49"/>
    <mergeCell ref="GRV49:GRX49"/>
    <mergeCell ref="GRY49:GSJ49"/>
    <mergeCell ref="GSK49:GSN49"/>
    <mergeCell ref="GPO49:GPZ49"/>
    <mergeCell ref="GQA49:GQD49"/>
    <mergeCell ref="GQE49:GQF49"/>
    <mergeCell ref="GQG49:GQP49"/>
    <mergeCell ref="GQQ49:GQS49"/>
    <mergeCell ref="GQT49:GRE49"/>
    <mergeCell ref="GOG49:GOI49"/>
    <mergeCell ref="GOJ49:GOU49"/>
    <mergeCell ref="GOV49:GOY49"/>
    <mergeCell ref="GOZ49:GPA49"/>
    <mergeCell ref="GPB49:GPK49"/>
    <mergeCell ref="GPL49:GPN49"/>
    <mergeCell ref="GMR49:GNA49"/>
    <mergeCell ref="GNB49:GND49"/>
    <mergeCell ref="GNE49:GNP49"/>
    <mergeCell ref="GNQ49:GNT49"/>
    <mergeCell ref="GNU49:GNV49"/>
    <mergeCell ref="GNW49:GOF49"/>
    <mergeCell ref="GLK49:GLL49"/>
    <mergeCell ref="GLM49:GLV49"/>
    <mergeCell ref="GLW49:GLY49"/>
    <mergeCell ref="GLZ49:GMK49"/>
    <mergeCell ref="GML49:GMO49"/>
    <mergeCell ref="GMP49:GMQ49"/>
    <mergeCell ref="GKB49:GKE49"/>
    <mergeCell ref="GKF49:GKG49"/>
    <mergeCell ref="GKH49:GKQ49"/>
    <mergeCell ref="GKR49:GKT49"/>
    <mergeCell ref="GKU49:GLF49"/>
    <mergeCell ref="GLG49:GLJ49"/>
    <mergeCell ref="GIK49:GIV49"/>
    <mergeCell ref="GIW49:GIZ49"/>
    <mergeCell ref="GJA49:GJB49"/>
    <mergeCell ref="GJC49:GJL49"/>
    <mergeCell ref="GJM49:GJO49"/>
    <mergeCell ref="GJP49:GKA49"/>
    <mergeCell ref="GHC49:GHE49"/>
    <mergeCell ref="GHF49:GHQ49"/>
    <mergeCell ref="GHR49:GHU49"/>
    <mergeCell ref="GHV49:GHW49"/>
    <mergeCell ref="GHX49:GIG49"/>
    <mergeCell ref="GIH49:GIJ49"/>
    <mergeCell ref="GFN49:GFW49"/>
    <mergeCell ref="GFX49:GFZ49"/>
    <mergeCell ref="GGA49:GGL49"/>
    <mergeCell ref="GGM49:GGP49"/>
    <mergeCell ref="GGQ49:GGR49"/>
    <mergeCell ref="GGS49:GHB49"/>
    <mergeCell ref="GEG49:GEH49"/>
    <mergeCell ref="GEI49:GER49"/>
    <mergeCell ref="GES49:GEU49"/>
    <mergeCell ref="GEV49:GFG49"/>
    <mergeCell ref="GFH49:GFK49"/>
    <mergeCell ref="GFL49:GFM49"/>
    <mergeCell ref="GCX49:GDA49"/>
    <mergeCell ref="GDB49:GDC49"/>
    <mergeCell ref="GDD49:GDM49"/>
    <mergeCell ref="GDN49:GDP49"/>
    <mergeCell ref="GDQ49:GEB49"/>
    <mergeCell ref="GEC49:GEF49"/>
    <mergeCell ref="GBG49:GBR49"/>
    <mergeCell ref="GBS49:GBV49"/>
    <mergeCell ref="GBW49:GBX49"/>
    <mergeCell ref="GBY49:GCH49"/>
    <mergeCell ref="GCI49:GCK49"/>
    <mergeCell ref="GCL49:GCW49"/>
    <mergeCell ref="FZY49:GAA49"/>
    <mergeCell ref="GAB49:GAM49"/>
    <mergeCell ref="GAN49:GAQ49"/>
    <mergeCell ref="GAR49:GAS49"/>
    <mergeCell ref="GAT49:GBC49"/>
    <mergeCell ref="GBD49:GBF49"/>
    <mergeCell ref="FYJ49:FYS49"/>
    <mergeCell ref="FYT49:FYV49"/>
    <mergeCell ref="FYW49:FZH49"/>
    <mergeCell ref="FZI49:FZL49"/>
    <mergeCell ref="FZM49:FZN49"/>
    <mergeCell ref="FZO49:FZX49"/>
    <mergeCell ref="FXC49:FXD49"/>
    <mergeCell ref="FXE49:FXN49"/>
    <mergeCell ref="FXO49:FXQ49"/>
    <mergeCell ref="FXR49:FYC49"/>
    <mergeCell ref="FYD49:FYG49"/>
    <mergeCell ref="FYH49:FYI49"/>
    <mergeCell ref="FVT49:FVW49"/>
    <mergeCell ref="FVX49:FVY49"/>
    <mergeCell ref="FVZ49:FWI49"/>
    <mergeCell ref="FWJ49:FWL49"/>
    <mergeCell ref="FWM49:FWX49"/>
    <mergeCell ref="FWY49:FXB49"/>
    <mergeCell ref="FUC49:FUN49"/>
    <mergeCell ref="FUO49:FUR49"/>
    <mergeCell ref="FUS49:FUT49"/>
    <mergeCell ref="FUU49:FVD49"/>
    <mergeCell ref="FVE49:FVG49"/>
    <mergeCell ref="FVH49:FVS49"/>
    <mergeCell ref="FSU49:FSW49"/>
    <mergeCell ref="FSX49:FTI49"/>
    <mergeCell ref="FTJ49:FTM49"/>
    <mergeCell ref="FTN49:FTO49"/>
    <mergeCell ref="FTP49:FTY49"/>
    <mergeCell ref="FTZ49:FUB49"/>
    <mergeCell ref="FRF49:FRO49"/>
    <mergeCell ref="FRP49:FRR49"/>
    <mergeCell ref="FRS49:FSD49"/>
    <mergeCell ref="FSE49:FSH49"/>
    <mergeCell ref="FSI49:FSJ49"/>
    <mergeCell ref="FSK49:FST49"/>
    <mergeCell ref="FPY49:FPZ49"/>
    <mergeCell ref="FQA49:FQJ49"/>
    <mergeCell ref="FQK49:FQM49"/>
    <mergeCell ref="FQN49:FQY49"/>
    <mergeCell ref="FQZ49:FRC49"/>
    <mergeCell ref="FRD49:FRE49"/>
    <mergeCell ref="FOP49:FOS49"/>
    <mergeCell ref="FOT49:FOU49"/>
    <mergeCell ref="FOV49:FPE49"/>
    <mergeCell ref="FPF49:FPH49"/>
    <mergeCell ref="FPI49:FPT49"/>
    <mergeCell ref="FPU49:FPX49"/>
    <mergeCell ref="FMY49:FNJ49"/>
    <mergeCell ref="FNK49:FNN49"/>
    <mergeCell ref="FNO49:FNP49"/>
    <mergeCell ref="FNQ49:FNZ49"/>
    <mergeCell ref="FOA49:FOC49"/>
    <mergeCell ref="FOD49:FOO49"/>
    <mergeCell ref="FLQ49:FLS49"/>
    <mergeCell ref="FLT49:FME49"/>
    <mergeCell ref="FMF49:FMI49"/>
    <mergeCell ref="FMJ49:FMK49"/>
    <mergeCell ref="FML49:FMU49"/>
    <mergeCell ref="FMV49:FMX49"/>
    <mergeCell ref="FKB49:FKK49"/>
    <mergeCell ref="FKL49:FKN49"/>
    <mergeCell ref="FKO49:FKZ49"/>
    <mergeCell ref="FLA49:FLD49"/>
    <mergeCell ref="FLE49:FLF49"/>
    <mergeCell ref="FLG49:FLP49"/>
    <mergeCell ref="FIU49:FIV49"/>
    <mergeCell ref="FIW49:FJF49"/>
    <mergeCell ref="FJG49:FJI49"/>
    <mergeCell ref="FJJ49:FJU49"/>
    <mergeCell ref="FJV49:FJY49"/>
    <mergeCell ref="FJZ49:FKA49"/>
    <mergeCell ref="FHL49:FHO49"/>
    <mergeCell ref="FHP49:FHQ49"/>
    <mergeCell ref="FHR49:FIA49"/>
    <mergeCell ref="FIB49:FID49"/>
    <mergeCell ref="FIE49:FIP49"/>
    <mergeCell ref="FIQ49:FIT49"/>
    <mergeCell ref="FFU49:FGF49"/>
    <mergeCell ref="FGG49:FGJ49"/>
    <mergeCell ref="FGK49:FGL49"/>
    <mergeCell ref="FGM49:FGV49"/>
    <mergeCell ref="FGW49:FGY49"/>
    <mergeCell ref="FGZ49:FHK49"/>
    <mergeCell ref="FEM49:FEO49"/>
    <mergeCell ref="FEP49:FFA49"/>
    <mergeCell ref="FFB49:FFE49"/>
    <mergeCell ref="FFF49:FFG49"/>
    <mergeCell ref="FFH49:FFQ49"/>
    <mergeCell ref="FFR49:FFT49"/>
    <mergeCell ref="FCX49:FDG49"/>
    <mergeCell ref="FDH49:FDJ49"/>
    <mergeCell ref="FDK49:FDV49"/>
    <mergeCell ref="FDW49:FDZ49"/>
    <mergeCell ref="FEA49:FEB49"/>
    <mergeCell ref="FEC49:FEL49"/>
    <mergeCell ref="FBQ49:FBR49"/>
    <mergeCell ref="FBS49:FCB49"/>
    <mergeCell ref="FCC49:FCE49"/>
    <mergeCell ref="FCF49:FCQ49"/>
    <mergeCell ref="FCR49:FCU49"/>
    <mergeCell ref="FCV49:FCW49"/>
    <mergeCell ref="FAH49:FAK49"/>
    <mergeCell ref="FAL49:FAM49"/>
    <mergeCell ref="FAN49:FAW49"/>
    <mergeCell ref="FAX49:FAZ49"/>
    <mergeCell ref="FBA49:FBL49"/>
    <mergeCell ref="FBM49:FBP49"/>
    <mergeCell ref="EYQ49:EZB49"/>
    <mergeCell ref="EZC49:EZF49"/>
    <mergeCell ref="EZG49:EZH49"/>
    <mergeCell ref="EZI49:EZR49"/>
    <mergeCell ref="EZS49:EZU49"/>
    <mergeCell ref="EZV49:FAG49"/>
    <mergeCell ref="EXI49:EXK49"/>
    <mergeCell ref="EXL49:EXW49"/>
    <mergeCell ref="EXX49:EYA49"/>
    <mergeCell ref="EYB49:EYC49"/>
    <mergeCell ref="EYD49:EYM49"/>
    <mergeCell ref="EYN49:EYP49"/>
    <mergeCell ref="EVT49:EWC49"/>
    <mergeCell ref="EWD49:EWF49"/>
    <mergeCell ref="EWG49:EWR49"/>
    <mergeCell ref="EWS49:EWV49"/>
    <mergeCell ref="EWW49:EWX49"/>
    <mergeCell ref="EWY49:EXH49"/>
    <mergeCell ref="EUM49:EUN49"/>
    <mergeCell ref="EUO49:EUX49"/>
    <mergeCell ref="EUY49:EVA49"/>
    <mergeCell ref="EVB49:EVM49"/>
    <mergeCell ref="EVN49:EVQ49"/>
    <mergeCell ref="EVR49:EVS49"/>
    <mergeCell ref="ETD49:ETG49"/>
    <mergeCell ref="ETH49:ETI49"/>
    <mergeCell ref="ETJ49:ETS49"/>
    <mergeCell ref="ETT49:ETV49"/>
    <mergeCell ref="ETW49:EUH49"/>
    <mergeCell ref="EUI49:EUL49"/>
    <mergeCell ref="ERM49:ERX49"/>
    <mergeCell ref="ERY49:ESB49"/>
    <mergeCell ref="ESC49:ESD49"/>
    <mergeCell ref="ESE49:ESN49"/>
    <mergeCell ref="ESO49:ESQ49"/>
    <mergeCell ref="ESR49:ETC49"/>
    <mergeCell ref="EQE49:EQG49"/>
    <mergeCell ref="EQH49:EQS49"/>
    <mergeCell ref="EQT49:EQW49"/>
    <mergeCell ref="EQX49:EQY49"/>
    <mergeCell ref="EQZ49:ERI49"/>
    <mergeCell ref="ERJ49:ERL49"/>
    <mergeCell ref="EOP49:EOY49"/>
    <mergeCell ref="EOZ49:EPB49"/>
    <mergeCell ref="EPC49:EPN49"/>
    <mergeCell ref="EPO49:EPR49"/>
    <mergeCell ref="EPS49:EPT49"/>
    <mergeCell ref="EPU49:EQD49"/>
    <mergeCell ref="ENI49:ENJ49"/>
    <mergeCell ref="ENK49:ENT49"/>
    <mergeCell ref="ENU49:ENW49"/>
    <mergeCell ref="ENX49:EOI49"/>
    <mergeCell ref="EOJ49:EOM49"/>
    <mergeCell ref="EON49:EOO49"/>
    <mergeCell ref="ELZ49:EMC49"/>
    <mergeCell ref="EMD49:EME49"/>
    <mergeCell ref="EMF49:EMO49"/>
    <mergeCell ref="EMP49:EMR49"/>
    <mergeCell ref="EMS49:END49"/>
    <mergeCell ref="ENE49:ENH49"/>
    <mergeCell ref="EKI49:EKT49"/>
    <mergeCell ref="EKU49:EKX49"/>
    <mergeCell ref="EKY49:EKZ49"/>
    <mergeCell ref="ELA49:ELJ49"/>
    <mergeCell ref="ELK49:ELM49"/>
    <mergeCell ref="ELN49:ELY49"/>
    <mergeCell ref="EJA49:EJC49"/>
    <mergeCell ref="EJD49:EJO49"/>
    <mergeCell ref="EJP49:EJS49"/>
    <mergeCell ref="EJT49:EJU49"/>
    <mergeCell ref="EJV49:EKE49"/>
    <mergeCell ref="EKF49:EKH49"/>
    <mergeCell ref="EHL49:EHU49"/>
    <mergeCell ref="EHV49:EHX49"/>
    <mergeCell ref="EHY49:EIJ49"/>
    <mergeCell ref="EIK49:EIN49"/>
    <mergeCell ref="EIO49:EIP49"/>
    <mergeCell ref="EIQ49:EIZ49"/>
    <mergeCell ref="EGE49:EGF49"/>
    <mergeCell ref="EGG49:EGP49"/>
    <mergeCell ref="EGQ49:EGS49"/>
    <mergeCell ref="EGT49:EHE49"/>
    <mergeCell ref="EHF49:EHI49"/>
    <mergeCell ref="EHJ49:EHK49"/>
    <mergeCell ref="EEV49:EEY49"/>
    <mergeCell ref="EEZ49:EFA49"/>
    <mergeCell ref="EFB49:EFK49"/>
    <mergeCell ref="EFL49:EFN49"/>
    <mergeCell ref="EFO49:EFZ49"/>
    <mergeCell ref="EGA49:EGD49"/>
    <mergeCell ref="EDE49:EDP49"/>
    <mergeCell ref="EDQ49:EDT49"/>
    <mergeCell ref="EDU49:EDV49"/>
    <mergeCell ref="EDW49:EEF49"/>
    <mergeCell ref="EEG49:EEI49"/>
    <mergeCell ref="EEJ49:EEU49"/>
    <mergeCell ref="EBW49:EBY49"/>
    <mergeCell ref="EBZ49:ECK49"/>
    <mergeCell ref="ECL49:ECO49"/>
    <mergeCell ref="ECP49:ECQ49"/>
    <mergeCell ref="ECR49:EDA49"/>
    <mergeCell ref="EDB49:EDD49"/>
    <mergeCell ref="EAH49:EAQ49"/>
    <mergeCell ref="EAR49:EAT49"/>
    <mergeCell ref="EAU49:EBF49"/>
    <mergeCell ref="EBG49:EBJ49"/>
    <mergeCell ref="EBK49:EBL49"/>
    <mergeCell ref="EBM49:EBV49"/>
    <mergeCell ref="DZA49:DZB49"/>
    <mergeCell ref="DZC49:DZL49"/>
    <mergeCell ref="DZM49:DZO49"/>
    <mergeCell ref="DZP49:EAA49"/>
    <mergeCell ref="EAB49:EAE49"/>
    <mergeCell ref="EAF49:EAG49"/>
    <mergeCell ref="DXR49:DXU49"/>
    <mergeCell ref="DXV49:DXW49"/>
    <mergeCell ref="DXX49:DYG49"/>
    <mergeCell ref="DYH49:DYJ49"/>
    <mergeCell ref="DYK49:DYV49"/>
    <mergeCell ref="DYW49:DYZ49"/>
    <mergeCell ref="DWA49:DWL49"/>
    <mergeCell ref="DWM49:DWP49"/>
    <mergeCell ref="DWQ49:DWR49"/>
    <mergeCell ref="DWS49:DXB49"/>
    <mergeCell ref="DXC49:DXE49"/>
    <mergeCell ref="DXF49:DXQ49"/>
    <mergeCell ref="DUS49:DUU49"/>
    <mergeCell ref="DUV49:DVG49"/>
    <mergeCell ref="DVH49:DVK49"/>
    <mergeCell ref="DVL49:DVM49"/>
    <mergeCell ref="DVN49:DVW49"/>
    <mergeCell ref="DVX49:DVZ49"/>
    <mergeCell ref="DTD49:DTM49"/>
    <mergeCell ref="DTN49:DTP49"/>
    <mergeCell ref="DTQ49:DUB49"/>
    <mergeCell ref="DUC49:DUF49"/>
    <mergeCell ref="DUG49:DUH49"/>
    <mergeCell ref="DUI49:DUR49"/>
    <mergeCell ref="DRW49:DRX49"/>
    <mergeCell ref="DRY49:DSH49"/>
    <mergeCell ref="DSI49:DSK49"/>
    <mergeCell ref="DSL49:DSW49"/>
    <mergeCell ref="DSX49:DTA49"/>
    <mergeCell ref="DTB49:DTC49"/>
    <mergeCell ref="DQN49:DQQ49"/>
    <mergeCell ref="DQR49:DQS49"/>
    <mergeCell ref="DQT49:DRC49"/>
    <mergeCell ref="DRD49:DRF49"/>
    <mergeCell ref="DRG49:DRR49"/>
    <mergeCell ref="DRS49:DRV49"/>
    <mergeCell ref="DOW49:DPH49"/>
    <mergeCell ref="DPI49:DPL49"/>
    <mergeCell ref="DPM49:DPN49"/>
    <mergeCell ref="DPO49:DPX49"/>
    <mergeCell ref="DPY49:DQA49"/>
    <mergeCell ref="DQB49:DQM49"/>
    <mergeCell ref="DNO49:DNQ49"/>
    <mergeCell ref="DNR49:DOC49"/>
    <mergeCell ref="DOD49:DOG49"/>
    <mergeCell ref="DOH49:DOI49"/>
    <mergeCell ref="DOJ49:DOS49"/>
    <mergeCell ref="DOT49:DOV49"/>
    <mergeCell ref="DLZ49:DMI49"/>
    <mergeCell ref="DMJ49:DML49"/>
    <mergeCell ref="DMM49:DMX49"/>
    <mergeCell ref="DMY49:DNB49"/>
    <mergeCell ref="DNC49:DND49"/>
    <mergeCell ref="DNE49:DNN49"/>
    <mergeCell ref="DKS49:DKT49"/>
    <mergeCell ref="DKU49:DLD49"/>
    <mergeCell ref="DLE49:DLG49"/>
    <mergeCell ref="DLH49:DLS49"/>
    <mergeCell ref="DLT49:DLW49"/>
    <mergeCell ref="DLX49:DLY49"/>
    <mergeCell ref="DJJ49:DJM49"/>
    <mergeCell ref="DJN49:DJO49"/>
    <mergeCell ref="DJP49:DJY49"/>
    <mergeCell ref="DJZ49:DKB49"/>
    <mergeCell ref="DKC49:DKN49"/>
    <mergeCell ref="DKO49:DKR49"/>
    <mergeCell ref="DHS49:DID49"/>
    <mergeCell ref="DIE49:DIH49"/>
    <mergeCell ref="DII49:DIJ49"/>
    <mergeCell ref="DIK49:DIT49"/>
    <mergeCell ref="DIU49:DIW49"/>
    <mergeCell ref="DIX49:DJI49"/>
    <mergeCell ref="DGK49:DGM49"/>
    <mergeCell ref="DGN49:DGY49"/>
    <mergeCell ref="DGZ49:DHC49"/>
    <mergeCell ref="DHD49:DHE49"/>
    <mergeCell ref="DHF49:DHO49"/>
    <mergeCell ref="DHP49:DHR49"/>
    <mergeCell ref="DEV49:DFE49"/>
    <mergeCell ref="DFF49:DFH49"/>
    <mergeCell ref="DFI49:DFT49"/>
    <mergeCell ref="DFU49:DFX49"/>
    <mergeCell ref="DFY49:DFZ49"/>
    <mergeCell ref="DGA49:DGJ49"/>
    <mergeCell ref="DDO49:DDP49"/>
    <mergeCell ref="DDQ49:DDZ49"/>
    <mergeCell ref="DEA49:DEC49"/>
    <mergeCell ref="DED49:DEO49"/>
    <mergeCell ref="DEP49:DES49"/>
    <mergeCell ref="DET49:DEU49"/>
    <mergeCell ref="DCF49:DCI49"/>
    <mergeCell ref="DCJ49:DCK49"/>
    <mergeCell ref="DCL49:DCU49"/>
    <mergeCell ref="DCV49:DCX49"/>
    <mergeCell ref="DCY49:DDJ49"/>
    <mergeCell ref="DDK49:DDN49"/>
    <mergeCell ref="DAO49:DAZ49"/>
    <mergeCell ref="DBA49:DBD49"/>
    <mergeCell ref="DBE49:DBF49"/>
    <mergeCell ref="DBG49:DBP49"/>
    <mergeCell ref="DBQ49:DBS49"/>
    <mergeCell ref="DBT49:DCE49"/>
    <mergeCell ref="CZG49:CZI49"/>
    <mergeCell ref="CZJ49:CZU49"/>
    <mergeCell ref="CZV49:CZY49"/>
    <mergeCell ref="CZZ49:DAA49"/>
    <mergeCell ref="DAB49:DAK49"/>
    <mergeCell ref="DAL49:DAN49"/>
    <mergeCell ref="CXR49:CYA49"/>
    <mergeCell ref="CYB49:CYD49"/>
    <mergeCell ref="CYE49:CYP49"/>
    <mergeCell ref="CYQ49:CYT49"/>
    <mergeCell ref="CYU49:CYV49"/>
    <mergeCell ref="CYW49:CZF49"/>
    <mergeCell ref="CWK49:CWL49"/>
    <mergeCell ref="CWM49:CWV49"/>
    <mergeCell ref="CWW49:CWY49"/>
    <mergeCell ref="CWZ49:CXK49"/>
    <mergeCell ref="CXL49:CXO49"/>
    <mergeCell ref="CXP49:CXQ49"/>
    <mergeCell ref="CVB49:CVE49"/>
    <mergeCell ref="CVF49:CVG49"/>
    <mergeCell ref="CVH49:CVQ49"/>
    <mergeCell ref="CVR49:CVT49"/>
    <mergeCell ref="CVU49:CWF49"/>
    <mergeCell ref="CWG49:CWJ49"/>
    <mergeCell ref="CTK49:CTV49"/>
    <mergeCell ref="CTW49:CTZ49"/>
    <mergeCell ref="CUA49:CUB49"/>
    <mergeCell ref="CUC49:CUL49"/>
    <mergeCell ref="CUM49:CUO49"/>
    <mergeCell ref="CUP49:CVA49"/>
    <mergeCell ref="CSC49:CSE49"/>
    <mergeCell ref="CSF49:CSQ49"/>
    <mergeCell ref="CSR49:CSU49"/>
    <mergeCell ref="CSV49:CSW49"/>
    <mergeCell ref="CSX49:CTG49"/>
    <mergeCell ref="CTH49:CTJ49"/>
    <mergeCell ref="CQN49:CQW49"/>
    <mergeCell ref="CQX49:CQZ49"/>
    <mergeCell ref="CRA49:CRL49"/>
    <mergeCell ref="CRM49:CRP49"/>
    <mergeCell ref="CRQ49:CRR49"/>
    <mergeCell ref="CRS49:CSB49"/>
    <mergeCell ref="CPG49:CPH49"/>
    <mergeCell ref="CPI49:CPR49"/>
    <mergeCell ref="CPS49:CPU49"/>
    <mergeCell ref="CPV49:CQG49"/>
    <mergeCell ref="CQH49:CQK49"/>
    <mergeCell ref="CQL49:CQM49"/>
    <mergeCell ref="CNX49:COA49"/>
    <mergeCell ref="COB49:COC49"/>
    <mergeCell ref="COD49:COM49"/>
    <mergeCell ref="CON49:COP49"/>
    <mergeCell ref="COQ49:CPB49"/>
    <mergeCell ref="CPC49:CPF49"/>
    <mergeCell ref="CMG49:CMR49"/>
    <mergeCell ref="CMS49:CMV49"/>
    <mergeCell ref="CMW49:CMX49"/>
    <mergeCell ref="CMY49:CNH49"/>
    <mergeCell ref="CNI49:CNK49"/>
    <mergeCell ref="CNL49:CNW49"/>
    <mergeCell ref="CKY49:CLA49"/>
    <mergeCell ref="CLB49:CLM49"/>
    <mergeCell ref="CLN49:CLQ49"/>
    <mergeCell ref="CLR49:CLS49"/>
    <mergeCell ref="CLT49:CMC49"/>
    <mergeCell ref="CMD49:CMF49"/>
    <mergeCell ref="CJJ49:CJS49"/>
    <mergeCell ref="CJT49:CJV49"/>
    <mergeCell ref="CJW49:CKH49"/>
    <mergeCell ref="CKI49:CKL49"/>
    <mergeCell ref="CKM49:CKN49"/>
    <mergeCell ref="CKO49:CKX49"/>
    <mergeCell ref="CIC49:CID49"/>
    <mergeCell ref="CIE49:CIN49"/>
    <mergeCell ref="CIO49:CIQ49"/>
    <mergeCell ref="CIR49:CJC49"/>
    <mergeCell ref="CJD49:CJG49"/>
    <mergeCell ref="CJH49:CJI49"/>
    <mergeCell ref="CGT49:CGW49"/>
    <mergeCell ref="CGX49:CGY49"/>
    <mergeCell ref="CGZ49:CHI49"/>
    <mergeCell ref="CHJ49:CHL49"/>
    <mergeCell ref="CHM49:CHX49"/>
    <mergeCell ref="CHY49:CIB49"/>
    <mergeCell ref="CFC49:CFN49"/>
    <mergeCell ref="CFO49:CFR49"/>
    <mergeCell ref="CFS49:CFT49"/>
    <mergeCell ref="CFU49:CGD49"/>
    <mergeCell ref="CGE49:CGG49"/>
    <mergeCell ref="CGH49:CGS49"/>
    <mergeCell ref="CDU49:CDW49"/>
    <mergeCell ref="CDX49:CEI49"/>
    <mergeCell ref="CEJ49:CEM49"/>
    <mergeCell ref="CEN49:CEO49"/>
    <mergeCell ref="CEP49:CEY49"/>
    <mergeCell ref="CEZ49:CFB49"/>
    <mergeCell ref="CCF49:CCO49"/>
    <mergeCell ref="CCP49:CCR49"/>
    <mergeCell ref="CCS49:CDD49"/>
    <mergeCell ref="CDE49:CDH49"/>
    <mergeCell ref="CDI49:CDJ49"/>
    <mergeCell ref="CDK49:CDT49"/>
    <mergeCell ref="CAY49:CAZ49"/>
    <mergeCell ref="CBA49:CBJ49"/>
    <mergeCell ref="CBK49:CBM49"/>
    <mergeCell ref="CBN49:CBY49"/>
    <mergeCell ref="CBZ49:CCC49"/>
    <mergeCell ref="CCD49:CCE49"/>
    <mergeCell ref="BZP49:BZS49"/>
    <mergeCell ref="BZT49:BZU49"/>
    <mergeCell ref="BZV49:CAE49"/>
    <mergeCell ref="CAF49:CAH49"/>
    <mergeCell ref="CAI49:CAT49"/>
    <mergeCell ref="CAU49:CAX49"/>
    <mergeCell ref="BXY49:BYJ49"/>
    <mergeCell ref="BYK49:BYN49"/>
    <mergeCell ref="BYO49:BYP49"/>
    <mergeCell ref="BYQ49:BYZ49"/>
    <mergeCell ref="BZA49:BZC49"/>
    <mergeCell ref="BZD49:BZO49"/>
    <mergeCell ref="BWQ49:BWS49"/>
    <mergeCell ref="BWT49:BXE49"/>
    <mergeCell ref="BXF49:BXI49"/>
    <mergeCell ref="BXJ49:BXK49"/>
    <mergeCell ref="BXL49:BXU49"/>
    <mergeCell ref="BXV49:BXX49"/>
    <mergeCell ref="BVB49:BVK49"/>
    <mergeCell ref="BVL49:BVN49"/>
    <mergeCell ref="BVO49:BVZ49"/>
    <mergeCell ref="BWA49:BWD49"/>
    <mergeCell ref="BWE49:BWF49"/>
    <mergeCell ref="BWG49:BWP49"/>
    <mergeCell ref="BTU49:BTV49"/>
    <mergeCell ref="BTW49:BUF49"/>
    <mergeCell ref="BUG49:BUI49"/>
    <mergeCell ref="BUJ49:BUU49"/>
    <mergeCell ref="BUV49:BUY49"/>
    <mergeCell ref="BUZ49:BVA49"/>
    <mergeCell ref="BSL49:BSO49"/>
    <mergeCell ref="BSP49:BSQ49"/>
    <mergeCell ref="BSR49:BTA49"/>
    <mergeCell ref="BTB49:BTD49"/>
    <mergeCell ref="BTE49:BTP49"/>
    <mergeCell ref="BTQ49:BTT49"/>
    <mergeCell ref="BQU49:BRF49"/>
    <mergeCell ref="BRG49:BRJ49"/>
    <mergeCell ref="BRK49:BRL49"/>
    <mergeCell ref="BRM49:BRV49"/>
    <mergeCell ref="BRW49:BRY49"/>
    <mergeCell ref="BRZ49:BSK49"/>
    <mergeCell ref="BPM49:BPO49"/>
    <mergeCell ref="BPP49:BQA49"/>
    <mergeCell ref="BQB49:BQE49"/>
    <mergeCell ref="BQF49:BQG49"/>
    <mergeCell ref="BQH49:BQQ49"/>
    <mergeCell ref="BQR49:BQT49"/>
    <mergeCell ref="BNX49:BOG49"/>
    <mergeCell ref="BOH49:BOJ49"/>
    <mergeCell ref="BOK49:BOV49"/>
    <mergeCell ref="BOW49:BOZ49"/>
    <mergeCell ref="BPA49:BPB49"/>
    <mergeCell ref="BPC49:BPL49"/>
    <mergeCell ref="BMQ49:BMR49"/>
    <mergeCell ref="BMS49:BNB49"/>
    <mergeCell ref="BNC49:BNE49"/>
    <mergeCell ref="BNF49:BNQ49"/>
    <mergeCell ref="BNR49:BNU49"/>
    <mergeCell ref="BNV49:BNW49"/>
    <mergeCell ref="BLH49:BLK49"/>
    <mergeCell ref="BLL49:BLM49"/>
    <mergeCell ref="BLN49:BLW49"/>
    <mergeCell ref="BLX49:BLZ49"/>
    <mergeCell ref="BMA49:BML49"/>
    <mergeCell ref="BMM49:BMP49"/>
    <mergeCell ref="BJQ49:BKB49"/>
    <mergeCell ref="BKC49:BKF49"/>
    <mergeCell ref="BKG49:BKH49"/>
    <mergeCell ref="BKI49:BKR49"/>
    <mergeCell ref="BKS49:BKU49"/>
    <mergeCell ref="BKV49:BLG49"/>
    <mergeCell ref="BII49:BIK49"/>
    <mergeCell ref="BIL49:BIW49"/>
    <mergeCell ref="BIX49:BJA49"/>
    <mergeCell ref="BJB49:BJC49"/>
    <mergeCell ref="BJD49:BJM49"/>
    <mergeCell ref="BJN49:BJP49"/>
    <mergeCell ref="BGT49:BHC49"/>
    <mergeCell ref="BHD49:BHF49"/>
    <mergeCell ref="BHG49:BHR49"/>
    <mergeCell ref="BHS49:BHV49"/>
    <mergeCell ref="BHW49:BHX49"/>
    <mergeCell ref="BHY49:BIH49"/>
    <mergeCell ref="BFM49:BFN49"/>
    <mergeCell ref="BFO49:BFX49"/>
    <mergeCell ref="BFY49:BGA49"/>
    <mergeCell ref="BGB49:BGM49"/>
    <mergeCell ref="BGN49:BGQ49"/>
    <mergeCell ref="BGR49:BGS49"/>
    <mergeCell ref="BED49:BEG49"/>
    <mergeCell ref="BEH49:BEI49"/>
    <mergeCell ref="BEJ49:BES49"/>
    <mergeCell ref="BET49:BEV49"/>
    <mergeCell ref="BEW49:BFH49"/>
    <mergeCell ref="BFI49:BFL49"/>
    <mergeCell ref="BCM49:BCX49"/>
    <mergeCell ref="BCY49:BDB49"/>
    <mergeCell ref="BDC49:BDD49"/>
    <mergeCell ref="BDE49:BDN49"/>
    <mergeCell ref="BDO49:BDQ49"/>
    <mergeCell ref="BDR49:BEC49"/>
    <mergeCell ref="BBE49:BBG49"/>
    <mergeCell ref="BBH49:BBS49"/>
    <mergeCell ref="BBT49:BBW49"/>
    <mergeCell ref="BBX49:BBY49"/>
    <mergeCell ref="BBZ49:BCI49"/>
    <mergeCell ref="BCJ49:BCL49"/>
    <mergeCell ref="AZP49:AZY49"/>
    <mergeCell ref="AZZ49:BAB49"/>
    <mergeCell ref="BAC49:BAN49"/>
    <mergeCell ref="BAO49:BAR49"/>
    <mergeCell ref="BAS49:BAT49"/>
    <mergeCell ref="BAU49:BBD49"/>
    <mergeCell ref="AYI49:AYJ49"/>
    <mergeCell ref="AYK49:AYT49"/>
    <mergeCell ref="AYU49:AYW49"/>
    <mergeCell ref="AYX49:AZI49"/>
    <mergeCell ref="AZJ49:AZM49"/>
    <mergeCell ref="AZN49:AZO49"/>
    <mergeCell ref="AWZ49:AXC49"/>
    <mergeCell ref="AXD49:AXE49"/>
    <mergeCell ref="AXF49:AXO49"/>
    <mergeCell ref="AXP49:AXR49"/>
    <mergeCell ref="AXS49:AYD49"/>
    <mergeCell ref="AYE49:AYH49"/>
    <mergeCell ref="AVI49:AVT49"/>
    <mergeCell ref="AVU49:AVX49"/>
    <mergeCell ref="AVY49:AVZ49"/>
    <mergeCell ref="AWA49:AWJ49"/>
    <mergeCell ref="AWK49:AWM49"/>
    <mergeCell ref="AWN49:AWY49"/>
    <mergeCell ref="AUA49:AUC49"/>
    <mergeCell ref="AUD49:AUO49"/>
    <mergeCell ref="AUP49:AUS49"/>
    <mergeCell ref="AUT49:AUU49"/>
    <mergeCell ref="AUV49:AVE49"/>
    <mergeCell ref="AVF49:AVH49"/>
    <mergeCell ref="ASL49:ASU49"/>
    <mergeCell ref="ASV49:ASX49"/>
    <mergeCell ref="ASY49:ATJ49"/>
    <mergeCell ref="ATK49:ATN49"/>
    <mergeCell ref="ATO49:ATP49"/>
    <mergeCell ref="ATQ49:ATZ49"/>
    <mergeCell ref="ARE49:ARF49"/>
    <mergeCell ref="ARG49:ARP49"/>
    <mergeCell ref="ARQ49:ARS49"/>
    <mergeCell ref="ART49:ASE49"/>
    <mergeCell ref="ASF49:ASI49"/>
    <mergeCell ref="ASJ49:ASK49"/>
    <mergeCell ref="APV49:APY49"/>
    <mergeCell ref="APZ49:AQA49"/>
    <mergeCell ref="AQB49:AQK49"/>
    <mergeCell ref="AQL49:AQN49"/>
    <mergeCell ref="AQO49:AQZ49"/>
    <mergeCell ref="ARA49:ARD49"/>
    <mergeCell ref="AOE49:AOP49"/>
    <mergeCell ref="AOQ49:AOT49"/>
    <mergeCell ref="AOU49:AOV49"/>
    <mergeCell ref="AOW49:APF49"/>
    <mergeCell ref="APG49:API49"/>
    <mergeCell ref="APJ49:APU49"/>
    <mergeCell ref="AMW49:AMY49"/>
    <mergeCell ref="AMZ49:ANK49"/>
    <mergeCell ref="ANL49:ANO49"/>
    <mergeCell ref="ANP49:ANQ49"/>
    <mergeCell ref="ANR49:AOA49"/>
    <mergeCell ref="AOB49:AOD49"/>
    <mergeCell ref="ALH49:ALQ49"/>
    <mergeCell ref="ALR49:ALT49"/>
    <mergeCell ref="ALU49:AMF49"/>
    <mergeCell ref="AMG49:AMJ49"/>
    <mergeCell ref="AMK49:AML49"/>
    <mergeCell ref="AMM49:AMV49"/>
    <mergeCell ref="AKA49:AKB49"/>
    <mergeCell ref="AKC49:AKL49"/>
    <mergeCell ref="AKM49:AKO49"/>
    <mergeCell ref="AKP49:ALA49"/>
    <mergeCell ref="ALB49:ALE49"/>
    <mergeCell ref="ALF49:ALG49"/>
    <mergeCell ref="AIR49:AIU49"/>
    <mergeCell ref="AIV49:AIW49"/>
    <mergeCell ref="AIX49:AJG49"/>
    <mergeCell ref="AJH49:AJJ49"/>
    <mergeCell ref="AJK49:AJV49"/>
    <mergeCell ref="AJW49:AJZ49"/>
    <mergeCell ref="AHA49:AHL49"/>
    <mergeCell ref="AHM49:AHP49"/>
    <mergeCell ref="AHQ49:AHR49"/>
    <mergeCell ref="AHS49:AIB49"/>
    <mergeCell ref="AIC49:AIE49"/>
    <mergeCell ref="AIF49:AIQ49"/>
    <mergeCell ref="AFS49:AFU49"/>
    <mergeCell ref="AFV49:AGG49"/>
    <mergeCell ref="AGH49:AGK49"/>
    <mergeCell ref="AGL49:AGM49"/>
    <mergeCell ref="AGN49:AGW49"/>
    <mergeCell ref="AGX49:AGZ49"/>
    <mergeCell ref="AED49:AEM49"/>
    <mergeCell ref="AEN49:AEP49"/>
    <mergeCell ref="AEQ49:AFB49"/>
    <mergeCell ref="AFC49:AFF49"/>
    <mergeCell ref="AFG49:AFH49"/>
    <mergeCell ref="AFI49:AFR49"/>
    <mergeCell ref="ACW49:ACX49"/>
    <mergeCell ref="ACY49:ADH49"/>
    <mergeCell ref="ADI49:ADK49"/>
    <mergeCell ref="ADL49:ADW49"/>
    <mergeCell ref="ADX49:AEA49"/>
    <mergeCell ref="AEB49:AEC49"/>
    <mergeCell ref="ABN49:ABQ49"/>
    <mergeCell ref="ABR49:ABS49"/>
    <mergeCell ref="ABT49:ACC49"/>
    <mergeCell ref="ACD49:ACF49"/>
    <mergeCell ref="ACG49:ACR49"/>
    <mergeCell ref="ACS49:ACV49"/>
    <mergeCell ref="ZW49:AAH49"/>
    <mergeCell ref="AAI49:AAL49"/>
    <mergeCell ref="AAM49:AAN49"/>
    <mergeCell ref="AAO49:AAX49"/>
    <mergeCell ref="AAY49:ABA49"/>
    <mergeCell ref="ABB49:ABM49"/>
    <mergeCell ref="YO49:YQ49"/>
    <mergeCell ref="YR49:ZC49"/>
    <mergeCell ref="ZD49:ZG49"/>
    <mergeCell ref="ZH49:ZI49"/>
    <mergeCell ref="ZJ49:ZS49"/>
    <mergeCell ref="ZT49:ZV49"/>
    <mergeCell ref="WZ49:XI49"/>
    <mergeCell ref="XJ49:XL49"/>
    <mergeCell ref="XM49:XX49"/>
    <mergeCell ref="XY49:YB49"/>
    <mergeCell ref="YC49:YD49"/>
    <mergeCell ref="YE49:YN49"/>
    <mergeCell ref="VS49:VT49"/>
    <mergeCell ref="VU49:WD49"/>
    <mergeCell ref="WE49:WG49"/>
    <mergeCell ref="WH49:WS49"/>
    <mergeCell ref="WT49:WW49"/>
    <mergeCell ref="WX49:WY49"/>
    <mergeCell ref="UJ49:UM49"/>
    <mergeCell ref="UN49:UO49"/>
    <mergeCell ref="UP49:UY49"/>
    <mergeCell ref="UZ49:VB49"/>
    <mergeCell ref="VC49:VN49"/>
    <mergeCell ref="VO49:VR49"/>
    <mergeCell ref="SS49:TD49"/>
    <mergeCell ref="TE49:TH49"/>
    <mergeCell ref="TI49:TJ49"/>
    <mergeCell ref="TK49:TT49"/>
    <mergeCell ref="TU49:TW49"/>
    <mergeCell ref="TX49:UI49"/>
    <mergeCell ref="RK49:RM49"/>
    <mergeCell ref="RN49:RY49"/>
    <mergeCell ref="RZ49:SC49"/>
    <mergeCell ref="SD49:SE49"/>
    <mergeCell ref="SF49:SO49"/>
    <mergeCell ref="SP49:SR49"/>
    <mergeCell ref="PV49:QE49"/>
    <mergeCell ref="QF49:QH49"/>
    <mergeCell ref="QI49:QT49"/>
    <mergeCell ref="QU49:QX49"/>
    <mergeCell ref="QY49:QZ49"/>
    <mergeCell ref="RA49:RJ49"/>
    <mergeCell ref="OO49:OP49"/>
    <mergeCell ref="OQ49:OZ49"/>
    <mergeCell ref="PA49:PC49"/>
    <mergeCell ref="PD49:PO49"/>
    <mergeCell ref="PP49:PS49"/>
    <mergeCell ref="PT49:PU49"/>
    <mergeCell ref="NJ49:NK49"/>
    <mergeCell ref="NL49:NU49"/>
    <mergeCell ref="NV49:NX49"/>
    <mergeCell ref="NY49:OJ49"/>
    <mergeCell ref="OK49:ON49"/>
    <mergeCell ref="LO49:LZ49"/>
    <mergeCell ref="MA49:MD49"/>
    <mergeCell ref="ME49:MF49"/>
    <mergeCell ref="MG49:MP49"/>
    <mergeCell ref="MQ49:MS49"/>
    <mergeCell ref="MT49:NE49"/>
    <mergeCell ref="KG49:KI49"/>
    <mergeCell ref="KJ49:KU49"/>
    <mergeCell ref="KV49:KY49"/>
    <mergeCell ref="KZ49:LA49"/>
    <mergeCell ref="LB49:LK49"/>
    <mergeCell ref="LL49:LN49"/>
    <mergeCell ref="IR49:JA49"/>
    <mergeCell ref="JB49:JD49"/>
    <mergeCell ref="JE49:JP49"/>
    <mergeCell ref="JQ49:JT49"/>
    <mergeCell ref="JU49:JV49"/>
    <mergeCell ref="JW49:KF49"/>
    <mergeCell ref="HK49:HL49"/>
    <mergeCell ref="HM49:HV49"/>
    <mergeCell ref="HW49:HY49"/>
    <mergeCell ref="HZ49:IK49"/>
    <mergeCell ref="IL49:IO49"/>
    <mergeCell ref="IP49:IQ49"/>
    <mergeCell ref="GB49:GE49"/>
    <mergeCell ref="GF49:GG49"/>
    <mergeCell ref="GH49:GQ49"/>
    <mergeCell ref="GR49:GT49"/>
    <mergeCell ref="GU49:HF49"/>
    <mergeCell ref="HG49:HJ49"/>
    <mergeCell ref="EK49:EV49"/>
    <mergeCell ref="EW49:EZ49"/>
    <mergeCell ref="FA49:FB49"/>
    <mergeCell ref="FC49:FL49"/>
    <mergeCell ref="FM49:FO49"/>
    <mergeCell ref="FP49:GA49"/>
    <mergeCell ref="DC49:DE49"/>
    <mergeCell ref="DF49:DQ49"/>
    <mergeCell ref="DR49:DU49"/>
    <mergeCell ref="DV49:DW49"/>
    <mergeCell ref="DX49:EG49"/>
    <mergeCell ref="EH49:EJ49"/>
    <mergeCell ref="BN49:BW49"/>
    <mergeCell ref="BX49:BZ49"/>
    <mergeCell ref="CA49:CL49"/>
    <mergeCell ref="CM49:CP49"/>
    <mergeCell ref="CQ49:CR49"/>
    <mergeCell ref="CS49:DB49"/>
    <mergeCell ref="AS49:AU49"/>
    <mergeCell ref="AV49:BG49"/>
    <mergeCell ref="BH49:BK49"/>
    <mergeCell ref="BL49:BM49"/>
    <mergeCell ref="B48:C48"/>
    <mergeCell ref="N48:P48"/>
    <mergeCell ref="AD48:AG48"/>
    <mergeCell ref="B49:C49"/>
    <mergeCell ref="D49:M49"/>
    <mergeCell ref="N49:P49"/>
    <mergeCell ref="AD49:AG49"/>
    <mergeCell ref="XER43:XFA43"/>
    <mergeCell ref="XFB43:XFD43"/>
    <mergeCell ref="B45:AF45"/>
    <mergeCell ref="B47:M47"/>
    <mergeCell ref="N47:P47"/>
    <mergeCell ref="AD47:AG47"/>
    <mergeCell ref="XDK43:XDL43"/>
    <mergeCell ref="XDM43:XDV43"/>
    <mergeCell ref="XDW43:XDY43"/>
    <mergeCell ref="XDZ43:XEK43"/>
    <mergeCell ref="XEL43:XEO43"/>
    <mergeCell ref="XEP43:XEQ43"/>
    <mergeCell ref="XCB43:XCE43"/>
    <mergeCell ref="XCF43:XCG43"/>
    <mergeCell ref="XCH43:XCQ43"/>
    <mergeCell ref="XCR43:XCT43"/>
    <mergeCell ref="XCU43:XDF43"/>
    <mergeCell ref="XDG43:XDJ43"/>
    <mergeCell ref="XAK43:XAV43"/>
    <mergeCell ref="XAW43:XAZ43"/>
    <mergeCell ref="XBA43:XBB43"/>
    <mergeCell ref="XBC43:XBL43"/>
    <mergeCell ref="XBM43:XBO43"/>
    <mergeCell ref="XBP43:XCA43"/>
    <mergeCell ref="WZC43:WZE43"/>
    <mergeCell ref="WZF43:WZQ43"/>
    <mergeCell ref="WZR43:WZU43"/>
    <mergeCell ref="WZV43:WZW43"/>
    <mergeCell ref="WZX43:XAG43"/>
    <mergeCell ref="XAH43:XAJ43"/>
    <mergeCell ref="WXN43:WXW43"/>
    <mergeCell ref="WXX43:WXZ43"/>
    <mergeCell ref="WYA43:WYL43"/>
    <mergeCell ref="WYM43:WYP43"/>
    <mergeCell ref="NF49:NI49"/>
    <mergeCell ref="WYQ43:WYR43"/>
    <mergeCell ref="WYS43:WZB43"/>
    <mergeCell ref="WWG43:WWH43"/>
    <mergeCell ref="WWI43:WWR43"/>
    <mergeCell ref="WWS43:WWU43"/>
    <mergeCell ref="WWV43:WXG43"/>
    <mergeCell ref="WXH43:WXK43"/>
    <mergeCell ref="WXL43:WXM43"/>
    <mergeCell ref="WUX43:WVA43"/>
    <mergeCell ref="WVB43:WVC43"/>
    <mergeCell ref="WVD43:WVM43"/>
    <mergeCell ref="WVN43:WVP43"/>
    <mergeCell ref="WVQ43:WWB43"/>
    <mergeCell ref="WWC43:WWF43"/>
    <mergeCell ref="WTG43:WTR43"/>
    <mergeCell ref="WTS43:WTV43"/>
    <mergeCell ref="WTW43:WTX43"/>
    <mergeCell ref="WTY43:WUH43"/>
    <mergeCell ref="WUI43:WUK43"/>
    <mergeCell ref="WUL43:WUW43"/>
    <mergeCell ref="WRY43:WSA43"/>
    <mergeCell ref="WSB43:WSM43"/>
    <mergeCell ref="WSN43:WSQ43"/>
    <mergeCell ref="WSR43:WSS43"/>
    <mergeCell ref="WST43:WTC43"/>
    <mergeCell ref="WTD43:WTF43"/>
    <mergeCell ref="WQJ43:WQS43"/>
    <mergeCell ref="WQT43:WQV43"/>
    <mergeCell ref="WQW43:WRH43"/>
    <mergeCell ref="WRI43:WRL43"/>
    <mergeCell ref="WRM43:WRN43"/>
    <mergeCell ref="WRO43:WRX43"/>
    <mergeCell ref="WPC43:WPD43"/>
    <mergeCell ref="WPE43:WPN43"/>
    <mergeCell ref="WPO43:WPQ43"/>
    <mergeCell ref="WPR43:WQC43"/>
    <mergeCell ref="WQD43:WQG43"/>
    <mergeCell ref="WQH43:WQI43"/>
    <mergeCell ref="WNT43:WNW43"/>
    <mergeCell ref="WNX43:WNY43"/>
    <mergeCell ref="WNZ43:WOI43"/>
    <mergeCell ref="WOJ43:WOL43"/>
    <mergeCell ref="WOM43:WOX43"/>
    <mergeCell ref="WOY43:WPB43"/>
    <mergeCell ref="WMC43:WMN43"/>
    <mergeCell ref="WMO43:WMR43"/>
    <mergeCell ref="WMS43:WMT43"/>
    <mergeCell ref="WMU43:WND43"/>
    <mergeCell ref="WNE43:WNG43"/>
    <mergeCell ref="WNH43:WNS43"/>
    <mergeCell ref="WKU43:WKW43"/>
    <mergeCell ref="WKX43:WLI43"/>
    <mergeCell ref="WLJ43:WLM43"/>
    <mergeCell ref="WLN43:WLO43"/>
    <mergeCell ref="WLP43:WLY43"/>
    <mergeCell ref="WLZ43:WMB43"/>
    <mergeCell ref="WJF43:WJO43"/>
    <mergeCell ref="WJP43:WJR43"/>
    <mergeCell ref="WJS43:WKD43"/>
    <mergeCell ref="WKE43:WKH43"/>
    <mergeCell ref="WKI43:WKJ43"/>
    <mergeCell ref="WKK43:WKT43"/>
    <mergeCell ref="WHY43:WHZ43"/>
    <mergeCell ref="WIA43:WIJ43"/>
    <mergeCell ref="WIK43:WIM43"/>
    <mergeCell ref="WIN43:WIY43"/>
    <mergeCell ref="WIZ43:WJC43"/>
    <mergeCell ref="WJD43:WJE43"/>
    <mergeCell ref="WGP43:WGS43"/>
    <mergeCell ref="WGT43:WGU43"/>
    <mergeCell ref="WGV43:WHE43"/>
    <mergeCell ref="WHF43:WHH43"/>
    <mergeCell ref="WHI43:WHT43"/>
    <mergeCell ref="WHU43:WHX43"/>
    <mergeCell ref="WEY43:WFJ43"/>
    <mergeCell ref="WFK43:WFN43"/>
    <mergeCell ref="WFO43:WFP43"/>
    <mergeCell ref="WFQ43:WFZ43"/>
    <mergeCell ref="WGA43:WGC43"/>
    <mergeCell ref="WGD43:WGO43"/>
    <mergeCell ref="WDQ43:WDS43"/>
    <mergeCell ref="WDT43:WEE43"/>
    <mergeCell ref="WEF43:WEI43"/>
    <mergeCell ref="WEJ43:WEK43"/>
    <mergeCell ref="WEL43:WEU43"/>
    <mergeCell ref="WEV43:WEX43"/>
    <mergeCell ref="WCB43:WCK43"/>
    <mergeCell ref="WCL43:WCN43"/>
    <mergeCell ref="WCO43:WCZ43"/>
    <mergeCell ref="WDA43:WDD43"/>
    <mergeCell ref="WDE43:WDF43"/>
    <mergeCell ref="WDG43:WDP43"/>
    <mergeCell ref="WAU43:WAV43"/>
    <mergeCell ref="WAW43:WBF43"/>
    <mergeCell ref="WBG43:WBI43"/>
    <mergeCell ref="WBJ43:WBU43"/>
    <mergeCell ref="WBV43:WBY43"/>
    <mergeCell ref="WBZ43:WCA43"/>
    <mergeCell ref="VZL43:VZO43"/>
    <mergeCell ref="VZP43:VZQ43"/>
    <mergeCell ref="VZR43:WAA43"/>
    <mergeCell ref="WAB43:WAD43"/>
    <mergeCell ref="WAE43:WAP43"/>
    <mergeCell ref="WAQ43:WAT43"/>
    <mergeCell ref="VXU43:VYF43"/>
    <mergeCell ref="VYG43:VYJ43"/>
    <mergeCell ref="VYK43:VYL43"/>
    <mergeCell ref="VYM43:VYV43"/>
    <mergeCell ref="VYW43:VYY43"/>
    <mergeCell ref="VYZ43:VZK43"/>
    <mergeCell ref="VWM43:VWO43"/>
    <mergeCell ref="VWP43:VXA43"/>
    <mergeCell ref="VXB43:VXE43"/>
    <mergeCell ref="VXF43:VXG43"/>
    <mergeCell ref="VXH43:VXQ43"/>
    <mergeCell ref="VXR43:VXT43"/>
    <mergeCell ref="VUX43:VVG43"/>
    <mergeCell ref="VVH43:VVJ43"/>
    <mergeCell ref="VVK43:VVV43"/>
    <mergeCell ref="VVW43:VVZ43"/>
    <mergeCell ref="VWA43:VWB43"/>
    <mergeCell ref="VWC43:VWL43"/>
    <mergeCell ref="VTQ43:VTR43"/>
    <mergeCell ref="VTS43:VUB43"/>
    <mergeCell ref="VUC43:VUE43"/>
    <mergeCell ref="VUF43:VUQ43"/>
    <mergeCell ref="VUR43:VUU43"/>
    <mergeCell ref="VUV43:VUW43"/>
    <mergeCell ref="VSH43:VSK43"/>
    <mergeCell ref="VSL43:VSM43"/>
    <mergeCell ref="VSN43:VSW43"/>
    <mergeCell ref="VSX43:VSZ43"/>
    <mergeCell ref="VTA43:VTL43"/>
    <mergeCell ref="VTM43:VTP43"/>
    <mergeCell ref="VQQ43:VRB43"/>
    <mergeCell ref="VRC43:VRF43"/>
    <mergeCell ref="VRG43:VRH43"/>
    <mergeCell ref="VRI43:VRR43"/>
    <mergeCell ref="VRS43:VRU43"/>
    <mergeCell ref="VRV43:VSG43"/>
    <mergeCell ref="VPI43:VPK43"/>
    <mergeCell ref="VPL43:VPW43"/>
    <mergeCell ref="VPX43:VQA43"/>
    <mergeCell ref="VQB43:VQC43"/>
    <mergeCell ref="VQD43:VQM43"/>
    <mergeCell ref="VQN43:VQP43"/>
    <mergeCell ref="VNT43:VOC43"/>
    <mergeCell ref="VOD43:VOF43"/>
    <mergeCell ref="VOG43:VOR43"/>
    <mergeCell ref="VOS43:VOV43"/>
    <mergeCell ref="VOW43:VOX43"/>
    <mergeCell ref="VOY43:VPH43"/>
    <mergeCell ref="VMM43:VMN43"/>
    <mergeCell ref="VMO43:VMX43"/>
    <mergeCell ref="VMY43:VNA43"/>
    <mergeCell ref="VNB43:VNM43"/>
    <mergeCell ref="VNN43:VNQ43"/>
    <mergeCell ref="VNR43:VNS43"/>
    <mergeCell ref="VLD43:VLG43"/>
    <mergeCell ref="VLH43:VLI43"/>
    <mergeCell ref="VLJ43:VLS43"/>
    <mergeCell ref="VLT43:VLV43"/>
    <mergeCell ref="VLW43:VMH43"/>
    <mergeCell ref="VMI43:VML43"/>
    <mergeCell ref="VJM43:VJX43"/>
    <mergeCell ref="VJY43:VKB43"/>
    <mergeCell ref="VKC43:VKD43"/>
    <mergeCell ref="VKE43:VKN43"/>
    <mergeCell ref="VKO43:VKQ43"/>
    <mergeCell ref="VKR43:VLC43"/>
    <mergeCell ref="VIE43:VIG43"/>
    <mergeCell ref="VIH43:VIS43"/>
    <mergeCell ref="VIT43:VIW43"/>
    <mergeCell ref="VIX43:VIY43"/>
    <mergeCell ref="VIZ43:VJI43"/>
    <mergeCell ref="VJJ43:VJL43"/>
    <mergeCell ref="VGP43:VGY43"/>
    <mergeCell ref="VGZ43:VHB43"/>
    <mergeCell ref="VHC43:VHN43"/>
    <mergeCell ref="VHO43:VHR43"/>
    <mergeCell ref="VHS43:VHT43"/>
    <mergeCell ref="VHU43:VID43"/>
    <mergeCell ref="VFI43:VFJ43"/>
    <mergeCell ref="VFK43:VFT43"/>
    <mergeCell ref="VFU43:VFW43"/>
    <mergeCell ref="VFX43:VGI43"/>
    <mergeCell ref="VGJ43:VGM43"/>
    <mergeCell ref="VGN43:VGO43"/>
    <mergeCell ref="VDZ43:VEC43"/>
    <mergeCell ref="VED43:VEE43"/>
    <mergeCell ref="VEF43:VEO43"/>
    <mergeCell ref="VEP43:VER43"/>
    <mergeCell ref="VES43:VFD43"/>
    <mergeCell ref="VFE43:VFH43"/>
    <mergeCell ref="VCI43:VCT43"/>
    <mergeCell ref="VCU43:VCX43"/>
    <mergeCell ref="VCY43:VCZ43"/>
    <mergeCell ref="VDA43:VDJ43"/>
    <mergeCell ref="VDK43:VDM43"/>
    <mergeCell ref="VDN43:VDY43"/>
    <mergeCell ref="VBA43:VBC43"/>
    <mergeCell ref="VBD43:VBO43"/>
    <mergeCell ref="VBP43:VBS43"/>
    <mergeCell ref="VBT43:VBU43"/>
    <mergeCell ref="VBV43:VCE43"/>
    <mergeCell ref="VCF43:VCH43"/>
    <mergeCell ref="UZL43:UZU43"/>
    <mergeCell ref="UZV43:UZX43"/>
    <mergeCell ref="UZY43:VAJ43"/>
    <mergeCell ref="VAK43:VAN43"/>
    <mergeCell ref="VAO43:VAP43"/>
    <mergeCell ref="VAQ43:VAZ43"/>
    <mergeCell ref="UYE43:UYF43"/>
    <mergeCell ref="UYG43:UYP43"/>
    <mergeCell ref="UYQ43:UYS43"/>
    <mergeCell ref="UYT43:UZE43"/>
    <mergeCell ref="UZF43:UZI43"/>
    <mergeCell ref="UZJ43:UZK43"/>
    <mergeCell ref="UWV43:UWY43"/>
    <mergeCell ref="UWZ43:UXA43"/>
    <mergeCell ref="UXB43:UXK43"/>
    <mergeCell ref="UXL43:UXN43"/>
    <mergeCell ref="UXO43:UXZ43"/>
    <mergeCell ref="UYA43:UYD43"/>
    <mergeCell ref="UVE43:UVP43"/>
    <mergeCell ref="UVQ43:UVT43"/>
    <mergeCell ref="UVU43:UVV43"/>
    <mergeCell ref="UVW43:UWF43"/>
    <mergeCell ref="UWG43:UWI43"/>
    <mergeCell ref="UWJ43:UWU43"/>
    <mergeCell ref="UTW43:UTY43"/>
    <mergeCell ref="UTZ43:UUK43"/>
    <mergeCell ref="UUL43:UUO43"/>
    <mergeCell ref="UUP43:UUQ43"/>
    <mergeCell ref="UUR43:UVA43"/>
    <mergeCell ref="UVB43:UVD43"/>
    <mergeCell ref="USH43:USQ43"/>
    <mergeCell ref="USR43:UST43"/>
    <mergeCell ref="USU43:UTF43"/>
    <mergeCell ref="UTG43:UTJ43"/>
    <mergeCell ref="UTK43:UTL43"/>
    <mergeCell ref="UTM43:UTV43"/>
    <mergeCell ref="URA43:URB43"/>
    <mergeCell ref="URC43:URL43"/>
    <mergeCell ref="URM43:URO43"/>
    <mergeCell ref="URP43:USA43"/>
    <mergeCell ref="USB43:USE43"/>
    <mergeCell ref="USF43:USG43"/>
    <mergeCell ref="UPR43:UPU43"/>
    <mergeCell ref="UPV43:UPW43"/>
    <mergeCell ref="UPX43:UQG43"/>
    <mergeCell ref="UQH43:UQJ43"/>
    <mergeCell ref="UQK43:UQV43"/>
    <mergeCell ref="UQW43:UQZ43"/>
    <mergeCell ref="UOA43:UOL43"/>
    <mergeCell ref="UOM43:UOP43"/>
    <mergeCell ref="UOQ43:UOR43"/>
    <mergeCell ref="UOS43:UPB43"/>
    <mergeCell ref="UPC43:UPE43"/>
    <mergeCell ref="UPF43:UPQ43"/>
    <mergeCell ref="UMS43:UMU43"/>
    <mergeCell ref="UMV43:UNG43"/>
    <mergeCell ref="UNH43:UNK43"/>
    <mergeCell ref="UNL43:UNM43"/>
    <mergeCell ref="UNN43:UNW43"/>
    <mergeCell ref="UNX43:UNZ43"/>
    <mergeCell ref="ULD43:ULM43"/>
    <mergeCell ref="ULN43:ULP43"/>
    <mergeCell ref="ULQ43:UMB43"/>
    <mergeCell ref="UMC43:UMF43"/>
    <mergeCell ref="UMG43:UMH43"/>
    <mergeCell ref="UMI43:UMR43"/>
    <mergeCell ref="UJW43:UJX43"/>
    <mergeCell ref="UJY43:UKH43"/>
    <mergeCell ref="UKI43:UKK43"/>
    <mergeCell ref="UKL43:UKW43"/>
    <mergeCell ref="UKX43:ULA43"/>
    <mergeCell ref="ULB43:ULC43"/>
    <mergeCell ref="UIN43:UIQ43"/>
    <mergeCell ref="UIR43:UIS43"/>
    <mergeCell ref="UIT43:UJC43"/>
    <mergeCell ref="UJD43:UJF43"/>
    <mergeCell ref="UJG43:UJR43"/>
    <mergeCell ref="UJS43:UJV43"/>
    <mergeCell ref="UGW43:UHH43"/>
    <mergeCell ref="UHI43:UHL43"/>
    <mergeCell ref="UHM43:UHN43"/>
    <mergeCell ref="UHO43:UHX43"/>
    <mergeCell ref="UHY43:UIA43"/>
    <mergeCell ref="UIB43:UIM43"/>
    <mergeCell ref="UFO43:UFQ43"/>
    <mergeCell ref="UFR43:UGC43"/>
    <mergeCell ref="UGD43:UGG43"/>
    <mergeCell ref="UGH43:UGI43"/>
    <mergeCell ref="UGJ43:UGS43"/>
    <mergeCell ref="UGT43:UGV43"/>
    <mergeCell ref="UDZ43:UEI43"/>
    <mergeCell ref="UEJ43:UEL43"/>
    <mergeCell ref="UEM43:UEX43"/>
    <mergeCell ref="UEY43:UFB43"/>
    <mergeCell ref="UFC43:UFD43"/>
    <mergeCell ref="UFE43:UFN43"/>
    <mergeCell ref="UCS43:UCT43"/>
    <mergeCell ref="UCU43:UDD43"/>
    <mergeCell ref="UDE43:UDG43"/>
    <mergeCell ref="UDH43:UDS43"/>
    <mergeCell ref="UDT43:UDW43"/>
    <mergeCell ref="UDX43:UDY43"/>
    <mergeCell ref="UBJ43:UBM43"/>
    <mergeCell ref="UBN43:UBO43"/>
    <mergeCell ref="UBP43:UBY43"/>
    <mergeCell ref="UBZ43:UCB43"/>
    <mergeCell ref="UCC43:UCN43"/>
    <mergeCell ref="UCO43:UCR43"/>
    <mergeCell ref="TZS43:UAD43"/>
    <mergeCell ref="UAE43:UAH43"/>
    <mergeCell ref="UAI43:UAJ43"/>
    <mergeCell ref="UAK43:UAT43"/>
    <mergeCell ref="UAU43:UAW43"/>
    <mergeCell ref="UAX43:UBI43"/>
    <mergeCell ref="TYK43:TYM43"/>
    <mergeCell ref="TYN43:TYY43"/>
    <mergeCell ref="TYZ43:TZC43"/>
    <mergeCell ref="TZD43:TZE43"/>
    <mergeCell ref="TZF43:TZO43"/>
    <mergeCell ref="TZP43:TZR43"/>
    <mergeCell ref="TWV43:TXE43"/>
    <mergeCell ref="TXF43:TXH43"/>
    <mergeCell ref="TXI43:TXT43"/>
    <mergeCell ref="TXU43:TXX43"/>
    <mergeCell ref="TXY43:TXZ43"/>
    <mergeCell ref="TYA43:TYJ43"/>
    <mergeCell ref="TVO43:TVP43"/>
    <mergeCell ref="TVQ43:TVZ43"/>
    <mergeCell ref="TWA43:TWC43"/>
    <mergeCell ref="TWD43:TWO43"/>
    <mergeCell ref="TWP43:TWS43"/>
    <mergeCell ref="TWT43:TWU43"/>
    <mergeCell ref="TUF43:TUI43"/>
    <mergeCell ref="TUJ43:TUK43"/>
    <mergeCell ref="TUL43:TUU43"/>
    <mergeCell ref="TUV43:TUX43"/>
    <mergeCell ref="TUY43:TVJ43"/>
    <mergeCell ref="TVK43:TVN43"/>
    <mergeCell ref="TSO43:TSZ43"/>
    <mergeCell ref="TTA43:TTD43"/>
    <mergeCell ref="TTE43:TTF43"/>
    <mergeCell ref="TTG43:TTP43"/>
    <mergeCell ref="TTQ43:TTS43"/>
    <mergeCell ref="TTT43:TUE43"/>
    <mergeCell ref="TRG43:TRI43"/>
    <mergeCell ref="TRJ43:TRU43"/>
    <mergeCell ref="TRV43:TRY43"/>
    <mergeCell ref="TRZ43:TSA43"/>
    <mergeCell ref="TSB43:TSK43"/>
    <mergeCell ref="TSL43:TSN43"/>
    <mergeCell ref="TPR43:TQA43"/>
    <mergeCell ref="TQB43:TQD43"/>
    <mergeCell ref="TQE43:TQP43"/>
    <mergeCell ref="TQQ43:TQT43"/>
    <mergeCell ref="TQU43:TQV43"/>
    <mergeCell ref="TQW43:TRF43"/>
    <mergeCell ref="TOK43:TOL43"/>
    <mergeCell ref="TOM43:TOV43"/>
    <mergeCell ref="TOW43:TOY43"/>
    <mergeCell ref="TOZ43:TPK43"/>
    <mergeCell ref="TPL43:TPO43"/>
    <mergeCell ref="TPP43:TPQ43"/>
    <mergeCell ref="TNB43:TNE43"/>
    <mergeCell ref="TNF43:TNG43"/>
    <mergeCell ref="TNH43:TNQ43"/>
    <mergeCell ref="TNR43:TNT43"/>
    <mergeCell ref="TNU43:TOF43"/>
    <mergeCell ref="TOG43:TOJ43"/>
    <mergeCell ref="TLK43:TLV43"/>
    <mergeCell ref="TLW43:TLZ43"/>
    <mergeCell ref="TMA43:TMB43"/>
    <mergeCell ref="TMC43:TML43"/>
    <mergeCell ref="TMM43:TMO43"/>
    <mergeCell ref="TMP43:TNA43"/>
    <mergeCell ref="TKC43:TKE43"/>
    <mergeCell ref="TKF43:TKQ43"/>
    <mergeCell ref="TKR43:TKU43"/>
    <mergeCell ref="TKV43:TKW43"/>
    <mergeCell ref="TKX43:TLG43"/>
    <mergeCell ref="TLH43:TLJ43"/>
    <mergeCell ref="TIN43:TIW43"/>
    <mergeCell ref="TIX43:TIZ43"/>
    <mergeCell ref="TJA43:TJL43"/>
    <mergeCell ref="TJM43:TJP43"/>
    <mergeCell ref="TJQ43:TJR43"/>
    <mergeCell ref="TJS43:TKB43"/>
    <mergeCell ref="THG43:THH43"/>
    <mergeCell ref="THI43:THR43"/>
    <mergeCell ref="THS43:THU43"/>
    <mergeCell ref="THV43:TIG43"/>
    <mergeCell ref="TIH43:TIK43"/>
    <mergeCell ref="TIL43:TIM43"/>
    <mergeCell ref="TFX43:TGA43"/>
    <mergeCell ref="TGB43:TGC43"/>
    <mergeCell ref="TGD43:TGM43"/>
    <mergeCell ref="TGN43:TGP43"/>
    <mergeCell ref="TGQ43:THB43"/>
    <mergeCell ref="THC43:THF43"/>
    <mergeCell ref="TEG43:TER43"/>
    <mergeCell ref="TES43:TEV43"/>
    <mergeCell ref="TEW43:TEX43"/>
    <mergeCell ref="TEY43:TFH43"/>
    <mergeCell ref="TFI43:TFK43"/>
    <mergeCell ref="TFL43:TFW43"/>
    <mergeCell ref="TCY43:TDA43"/>
    <mergeCell ref="TDB43:TDM43"/>
    <mergeCell ref="TDN43:TDQ43"/>
    <mergeCell ref="TDR43:TDS43"/>
    <mergeCell ref="TDT43:TEC43"/>
    <mergeCell ref="TED43:TEF43"/>
    <mergeCell ref="TBJ43:TBS43"/>
    <mergeCell ref="TBT43:TBV43"/>
    <mergeCell ref="TBW43:TCH43"/>
    <mergeCell ref="TCI43:TCL43"/>
    <mergeCell ref="TCM43:TCN43"/>
    <mergeCell ref="TCO43:TCX43"/>
    <mergeCell ref="TAC43:TAD43"/>
    <mergeCell ref="TAE43:TAN43"/>
    <mergeCell ref="TAO43:TAQ43"/>
    <mergeCell ref="TAR43:TBC43"/>
    <mergeCell ref="TBD43:TBG43"/>
    <mergeCell ref="TBH43:TBI43"/>
    <mergeCell ref="SYT43:SYW43"/>
    <mergeCell ref="SYX43:SYY43"/>
    <mergeCell ref="SYZ43:SZI43"/>
    <mergeCell ref="SZJ43:SZL43"/>
    <mergeCell ref="SZM43:SZX43"/>
    <mergeCell ref="SZY43:TAB43"/>
    <mergeCell ref="SXC43:SXN43"/>
    <mergeCell ref="SXO43:SXR43"/>
    <mergeCell ref="SXS43:SXT43"/>
    <mergeCell ref="SXU43:SYD43"/>
    <mergeCell ref="SYE43:SYG43"/>
    <mergeCell ref="SYH43:SYS43"/>
    <mergeCell ref="SVU43:SVW43"/>
    <mergeCell ref="SVX43:SWI43"/>
    <mergeCell ref="SWJ43:SWM43"/>
    <mergeCell ref="SWN43:SWO43"/>
    <mergeCell ref="SWP43:SWY43"/>
    <mergeCell ref="SWZ43:SXB43"/>
    <mergeCell ref="SUF43:SUO43"/>
    <mergeCell ref="SUP43:SUR43"/>
    <mergeCell ref="SUS43:SVD43"/>
    <mergeCell ref="SVE43:SVH43"/>
    <mergeCell ref="SVI43:SVJ43"/>
    <mergeCell ref="SVK43:SVT43"/>
    <mergeCell ref="SSY43:SSZ43"/>
    <mergeCell ref="STA43:STJ43"/>
    <mergeCell ref="STK43:STM43"/>
    <mergeCell ref="STN43:STY43"/>
    <mergeCell ref="STZ43:SUC43"/>
    <mergeCell ref="SUD43:SUE43"/>
    <mergeCell ref="SRP43:SRS43"/>
    <mergeCell ref="SRT43:SRU43"/>
    <mergeCell ref="SRV43:SSE43"/>
    <mergeCell ref="SSF43:SSH43"/>
    <mergeCell ref="SSI43:SST43"/>
    <mergeCell ref="SSU43:SSX43"/>
    <mergeCell ref="SPY43:SQJ43"/>
    <mergeCell ref="SQK43:SQN43"/>
    <mergeCell ref="SQO43:SQP43"/>
    <mergeCell ref="SQQ43:SQZ43"/>
    <mergeCell ref="SRA43:SRC43"/>
    <mergeCell ref="SRD43:SRO43"/>
    <mergeCell ref="SOQ43:SOS43"/>
    <mergeCell ref="SOT43:SPE43"/>
    <mergeCell ref="SPF43:SPI43"/>
    <mergeCell ref="SPJ43:SPK43"/>
    <mergeCell ref="SPL43:SPU43"/>
    <mergeCell ref="SPV43:SPX43"/>
    <mergeCell ref="SNB43:SNK43"/>
    <mergeCell ref="SNL43:SNN43"/>
    <mergeCell ref="SNO43:SNZ43"/>
    <mergeCell ref="SOA43:SOD43"/>
    <mergeCell ref="SOE43:SOF43"/>
    <mergeCell ref="SOG43:SOP43"/>
    <mergeCell ref="SLU43:SLV43"/>
    <mergeCell ref="SLW43:SMF43"/>
    <mergeCell ref="SMG43:SMI43"/>
    <mergeCell ref="SMJ43:SMU43"/>
    <mergeCell ref="SMV43:SMY43"/>
    <mergeCell ref="SMZ43:SNA43"/>
    <mergeCell ref="SKL43:SKO43"/>
    <mergeCell ref="SKP43:SKQ43"/>
    <mergeCell ref="SKR43:SLA43"/>
    <mergeCell ref="SLB43:SLD43"/>
    <mergeCell ref="SLE43:SLP43"/>
    <mergeCell ref="SLQ43:SLT43"/>
    <mergeCell ref="SIU43:SJF43"/>
    <mergeCell ref="SJG43:SJJ43"/>
    <mergeCell ref="SJK43:SJL43"/>
    <mergeCell ref="SJM43:SJV43"/>
    <mergeCell ref="SJW43:SJY43"/>
    <mergeCell ref="SJZ43:SKK43"/>
    <mergeCell ref="SHM43:SHO43"/>
    <mergeCell ref="SHP43:SIA43"/>
    <mergeCell ref="SIB43:SIE43"/>
    <mergeCell ref="SIF43:SIG43"/>
    <mergeCell ref="SIH43:SIQ43"/>
    <mergeCell ref="SIR43:SIT43"/>
    <mergeCell ref="SFX43:SGG43"/>
    <mergeCell ref="SGH43:SGJ43"/>
    <mergeCell ref="SGK43:SGV43"/>
    <mergeCell ref="SGW43:SGZ43"/>
    <mergeCell ref="SHA43:SHB43"/>
    <mergeCell ref="SHC43:SHL43"/>
    <mergeCell ref="SEQ43:SER43"/>
    <mergeCell ref="SES43:SFB43"/>
    <mergeCell ref="SFC43:SFE43"/>
    <mergeCell ref="SFF43:SFQ43"/>
    <mergeCell ref="SFR43:SFU43"/>
    <mergeCell ref="SFV43:SFW43"/>
    <mergeCell ref="SDH43:SDK43"/>
    <mergeCell ref="SDL43:SDM43"/>
    <mergeCell ref="SDN43:SDW43"/>
    <mergeCell ref="SDX43:SDZ43"/>
    <mergeCell ref="SEA43:SEL43"/>
    <mergeCell ref="SEM43:SEP43"/>
    <mergeCell ref="SBQ43:SCB43"/>
    <mergeCell ref="SCC43:SCF43"/>
    <mergeCell ref="SCG43:SCH43"/>
    <mergeCell ref="SCI43:SCR43"/>
    <mergeCell ref="SCS43:SCU43"/>
    <mergeCell ref="SCV43:SDG43"/>
    <mergeCell ref="SAI43:SAK43"/>
    <mergeCell ref="SAL43:SAW43"/>
    <mergeCell ref="SAX43:SBA43"/>
    <mergeCell ref="SBB43:SBC43"/>
    <mergeCell ref="SBD43:SBM43"/>
    <mergeCell ref="SBN43:SBP43"/>
    <mergeCell ref="RYT43:RZC43"/>
    <mergeCell ref="RZD43:RZF43"/>
    <mergeCell ref="RZG43:RZR43"/>
    <mergeCell ref="RZS43:RZV43"/>
    <mergeCell ref="RZW43:RZX43"/>
    <mergeCell ref="RZY43:SAH43"/>
    <mergeCell ref="RXM43:RXN43"/>
    <mergeCell ref="RXO43:RXX43"/>
    <mergeCell ref="RXY43:RYA43"/>
    <mergeCell ref="RYB43:RYM43"/>
    <mergeCell ref="RYN43:RYQ43"/>
    <mergeCell ref="RYR43:RYS43"/>
    <mergeCell ref="RWD43:RWG43"/>
    <mergeCell ref="RWH43:RWI43"/>
    <mergeCell ref="RWJ43:RWS43"/>
    <mergeCell ref="RWT43:RWV43"/>
    <mergeCell ref="RWW43:RXH43"/>
    <mergeCell ref="RXI43:RXL43"/>
    <mergeCell ref="RUM43:RUX43"/>
    <mergeCell ref="RUY43:RVB43"/>
    <mergeCell ref="RVC43:RVD43"/>
    <mergeCell ref="RVE43:RVN43"/>
    <mergeCell ref="RVO43:RVQ43"/>
    <mergeCell ref="RVR43:RWC43"/>
    <mergeCell ref="RTE43:RTG43"/>
    <mergeCell ref="RTH43:RTS43"/>
    <mergeCell ref="RTT43:RTW43"/>
    <mergeCell ref="RTX43:RTY43"/>
    <mergeCell ref="RTZ43:RUI43"/>
    <mergeCell ref="RUJ43:RUL43"/>
    <mergeCell ref="RRP43:RRY43"/>
    <mergeCell ref="RRZ43:RSB43"/>
    <mergeCell ref="RSC43:RSN43"/>
    <mergeCell ref="RSO43:RSR43"/>
    <mergeCell ref="RSS43:RST43"/>
    <mergeCell ref="RSU43:RTD43"/>
    <mergeCell ref="RQI43:RQJ43"/>
    <mergeCell ref="RQK43:RQT43"/>
    <mergeCell ref="RQU43:RQW43"/>
    <mergeCell ref="RQX43:RRI43"/>
    <mergeCell ref="RRJ43:RRM43"/>
    <mergeCell ref="RRN43:RRO43"/>
    <mergeCell ref="ROZ43:RPC43"/>
    <mergeCell ref="RPD43:RPE43"/>
    <mergeCell ref="RPF43:RPO43"/>
    <mergeCell ref="RPP43:RPR43"/>
    <mergeCell ref="RPS43:RQD43"/>
    <mergeCell ref="RQE43:RQH43"/>
    <mergeCell ref="RNI43:RNT43"/>
    <mergeCell ref="RNU43:RNX43"/>
    <mergeCell ref="RNY43:RNZ43"/>
    <mergeCell ref="ROA43:ROJ43"/>
    <mergeCell ref="ROK43:ROM43"/>
    <mergeCell ref="RON43:ROY43"/>
    <mergeCell ref="RMA43:RMC43"/>
    <mergeCell ref="RMD43:RMO43"/>
    <mergeCell ref="RMP43:RMS43"/>
    <mergeCell ref="RMT43:RMU43"/>
    <mergeCell ref="RMV43:RNE43"/>
    <mergeCell ref="RNF43:RNH43"/>
    <mergeCell ref="RKL43:RKU43"/>
    <mergeCell ref="RKV43:RKX43"/>
    <mergeCell ref="RKY43:RLJ43"/>
    <mergeCell ref="RLK43:RLN43"/>
    <mergeCell ref="RLO43:RLP43"/>
    <mergeCell ref="RLQ43:RLZ43"/>
    <mergeCell ref="RJE43:RJF43"/>
    <mergeCell ref="RJG43:RJP43"/>
    <mergeCell ref="RJQ43:RJS43"/>
    <mergeCell ref="RJT43:RKE43"/>
    <mergeCell ref="RKF43:RKI43"/>
    <mergeCell ref="RKJ43:RKK43"/>
    <mergeCell ref="RHV43:RHY43"/>
    <mergeCell ref="RHZ43:RIA43"/>
    <mergeCell ref="RIB43:RIK43"/>
    <mergeCell ref="RIL43:RIN43"/>
    <mergeCell ref="RIO43:RIZ43"/>
    <mergeCell ref="RJA43:RJD43"/>
    <mergeCell ref="RGE43:RGP43"/>
    <mergeCell ref="RGQ43:RGT43"/>
    <mergeCell ref="RGU43:RGV43"/>
    <mergeCell ref="RGW43:RHF43"/>
    <mergeCell ref="RHG43:RHI43"/>
    <mergeCell ref="RHJ43:RHU43"/>
    <mergeCell ref="REW43:REY43"/>
    <mergeCell ref="REZ43:RFK43"/>
    <mergeCell ref="RFL43:RFO43"/>
    <mergeCell ref="RFP43:RFQ43"/>
    <mergeCell ref="RFR43:RGA43"/>
    <mergeCell ref="RGB43:RGD43"/>
    <mergeCell ref="RDH43:RDQ43"/>
    <mergeCell ref="RDR43:RDT43"/>
    <mergeCell ref="RDU43:REF43"/>
    <mergeCell ref="REG43:REJ43"/>
    <mergeCell ref="REK43:REL43"/>
    <mergeCell ref="REM43:REV43"/>
    <mergeCell ref="RCA43:RCB43"/>
    <mergeCell ref="RCC43:RCL43"/>
    <mergeCell ref="RCM43:RCO43"/>
    <mergeCell ref="RCP43:RDA43"/>
    <mergeCell ref="RDB43:RDE43"/>
    <mergeCell ref="RDF43:RDG43"/>
    <mergeCell ref="RAR43:RAU43"/>
    <mergeCell ref="RAV43:RAW43"/>
    <mergeCell ref="RAX43:RBG43"/>
    <mergeCell ref="RBH43:RBJ43"/>
    <mergeCell ref="RBK43:RBV43"/>
    <mergeCell ref="RBW43:RBZ43"/>
    <mergeCell ref="QZA43:QZL43"/>
    <mergeCell ref="QZM43:QZP43"/>
    <mergeCell ref="QZQ43:QZR43"/>
    <mergeCell ref="QZS43:RAB43"/>
    <mergeCell ref="RAC43:RAE43"/>
    <mergeCell ref="RAF43:RAQ43"/>
    <mergeCell ref="QXS43:QXU43"/>
    <mergeCell ref="QXV43:QYG43"/>
    <mergeCell ref="QYH43:QYK43"/>
    <mergeCell ref="QYL43:QYM43"/>
    <mergeCell ref="QYN43:QYW43"/>
    <mergeCell ref="QYX43:QYZ43"/>
    <mergeCell ref="QWD43:QWM43"/>
    <mergeCell ref="QWN43:QWP43"/>
    <mergeCell ref="QWQ43:QXB43"/>
    <mergeCell ref="QXC43:QXF43"/>
    <mergeCell ref="QXG43:QXH43"/>
    <mergeCell ref="QXI43:QXR43"/>
    <mergeCell ref="QUW43:QUX43"/>
    <mergeCell ref="QUY43:QVH43"/>
    <mergeCell ref="QVI43:QVK43"/>
    <mergeCell ref="QVL43:QVW43"/>
    <mergeCell ref="QVX43:QWA43"/>
    <mergeCell ref="QWB43:QWC43"/>
    <mergeCell ref="QTN43:QTQ43"/>
    <mergeCell ref="QTR43:QTS43"/>
    <mergeCell ref="QTT43:QUC43"/>
    <mergeCell ref="QUD43:QUF43"/>
    <mergeCell ref="QUG43:QUR43"/>
    <mergeCell ref="QUS43:QUV43"/>
    <mergeCell ref="QRW43:QSH43"/>
    <mergeCell ref="QSI43:QSL43"/>
    <mergeCell ref="QSM43:QSN43"/>
    <mergeCell ref="QSO43:QSX43"/>
    <mergeCell ref="QSY43:QTA43"/>
    <mergeCell ref="QTB43:QTM43"/>
    <mergeCell ref="QQO43:QQQ43"/>
    <mergeCell ref="QQR43:QRC43"/>
    <mergeCell ref="QRD43:QRG43"/>
    <mergeCell ref="QRH43:QRI43"/>
    <mergeCell ref="QRJ43:QRS43"/>
    <mergeCell ref="QRT43:QRV43"/>
    <mergeCell ref="QOZ43:QPI43"/>
    <mergeCell ref="QPJ43:QPL43"/>
    <mergeCell ref="QPM43:QPX43"/>
    <mergeCell ref="QPY43:QQB43"/>
    <mergeCell ref="QQC43:QQD43"/>
    <mergeCell ref="QQE43:QQN43"/>
    <mergeCell ref="QNS43:QNT43"/>
    <mergeCell ref="QNU43:QOD43"/>
    <mergeCell ref="QOE43:QOG43"/>
    <mergeCell ref="QOH43:QOS43"/>
    <mergeCell ref="QOT43:QOW43"/>
    <mergeCell ref="QOX43:QOY43"/>
    <mergeCell ref="QMJ43:QMM43"/>
    <mergeCell ref="QMN43:QMO43"/>
    <mergeCell ref="QMP43:QMY43"/>
    <mergeCell ref="QMZ43:QNB43"/>
    <mergeCell ref="QNC43:QNN43"/>
    <mergeCell ref="QNO43:QNR43"/>
    <mergeCell ref="QKS43:QLD43"/>
    <mergeCell ref="QLE43:QLH43"/>
    <mergeCell ref="QLI43:QLJ43"/>
    <mergeCell ref="QLK43:QLT43"/>
    <mergeCell ref="QLU43:QLW43"/>
    <mergeCell ref="QLX43:QMI43"/>
    <mergeCell ref="QJK43:QJM43"/>
    <mergeCell ref="QJN43:QJY43"/>
    <mergeCell ref="QJZ43:QKC43"/>
    <mergeCell ref="QKD43:QKE43"/>
    <mergeCell ref="QKF43:QKO43"/>
    <mergeCell ref="QKP43:QKR43"/>
    <mergeCell ref="QHV43:QIE43"/>
    <mergeCell ref="QIF43:QIH43"/>
    <mergeCell ref="QII43:QIT43"/>
    <mergeCell ref="QIU43:QIX43"/>
    <mergeCell ref="QIY43:QIZ43"/>
    <mergeCell ref="QJA43:QJJ43"/>
    <mergeCell ref="QGO43:QGP43"/>
    <mergeCell ref="QGQ43:QGZ43"/>
    <mergeCell ref="QHA43:QHC43"/>
    <mergeCell ref="QHD43:QHO43"/>
    <mergeCell ref="QHP43:QHS43"/>
    <mergeCell ref="QHT43:QHU43"/>
    <mergeCell ref="QFF43:QFI43"/>
    <mergeCell ref="QFJ43:QFK43"/>
    <mergeCell ref="QFL43:QFU43"/>
    <mergeCell ref="QFV43:QFX43"/>
    <mergeCell ref="QFY43:QGJ43"/>
    <mergeCell ref="QGK43:QGN43"/>
    <mergeCell ref="QDO43:QDZ43"/>
    <mergeCell ref="QEA43:QED43"/>
    <mergeCell ref="QEE43:QEF43"/>
    <mergeCell ref="QEG43:QEP43"/>
    <mergeCell ref="QEQ43:QES43"/>
    <mergeCell ref="QET43:QFE43"/>
    <mergeCell ref="QCG43:QCI43"/>
    <mergeCell ref="QCJ43:QCU43"/>
    <mergeCell ref="QCV43:QCY43"/>
    <mergeCell ref="QCZ43:QDA43"/>
    <mergeCell ref="QDB43:QDK43"/>
    <mergeCell ref="QDL43:QDN43"/>
    <mergeCell ref="QAR43:QBA43"/>
    <mergeCell ref="QBB43:QBD43"/>
    <mergeCell ref="QBE43:QBP43"/>
    <mergeCell ref="QBQ43:QBT43"/>
    <mergeCell ref="QBU43:QBV43"/>
    <mergeCell ref="QBW43:QCF43"/>
    <mergeCell ref="PZK43:PZL43"/>
    <mergeCell ref="PZM43:PZV43"/>
    <mergeCell ref="PZW43:PZY43"/>
    <mergeCell ref="PZZ43:QAK43"/>
    <mergeCell ref="QAL43:QAO43"/>
    <mergeCell ref="QAP43:QAQ43"/>
    <mergeCell ref="PYB43:PYE43"/>
    <mergeCell ref="PYF43:PYG43"/>
    <mergeCell ref="PYH43:PYQ43"/>
    <mergeCell ref="PYR43:PYT43"/>
    <mergeCell ref="PYU43:PZF43"/>
    <mergeCell ref="PZG43:PZJ43"/>
    <mergeCell ref="PWK43:PWV43"/>
    <mergeCell ref="PWW43:PWZ43"/>
    <mergeCell ref="PXA43:PXB43"/>
    <mergeCell ref="PXC43:PXL43"/>
    <mergeCell ref="PXM43:PXO43"/>
    <mergeCell ref="PXP43:PYA43"/>
    <mergeCell ref="PVC43:PVE43"/>
    <mergeCell ref="PVF43:PVQ43"/>
    <mergeCell ref="PVR43:PVU43"/>
    <mergeCell ref="PVV43:PVW43"/>
    <mergeCell ref="PVX43:PWG43"/>
    <mergeCell ref="PWH43:PWJ43"/>
    <mergeCell ref="PTN43:PTW43"/>
    <mergeCell ref="PTX43:PTZ43"/>
    <mergeCell ref="PUA43:PUL43"/>
    <mergeCell ref="PUM43:PUP43"/>
    <mergeCell ref="PUQ43:PUR43"/>
    <mergeCell ref="PUS43:PVB43"/>
    <mergeCell ref="PSG43:PSH43"/>
    <mergeCell ref="PSI43:PSR43"/>
    <mergeCell ref="PSS43:PSU43"/>
    <mergeCell ref="PSV43:PTG43"/>
    <mergeCell ref="PTH43:PTK43"/>
    <mergeCell ref="PTL43:PTM43"/>
    <mergeCell ref="PQX43:PRA43"/>
    <mergeCell ref="PRB43:PRC43"/>
    <mergeCell ref="PRD43:PRM43"/>
    <mergeCell ref="PRN43:PRP43"/>
    <mergeCell ref="PRQ43:PSB43"/>
    <mergeCell ref="PSC43:PSF43"/>
    <mergeCell ref="PPG43:PPR43"/>
    <mergeCell ref="PPS43:PPV43"/>
    <mergeCell ref="PPW43:PPX43"/>
    <mergeCell ref="PPY43:PQH43"/>
    <mergeCell ref="PQI43:PQK43"/>
    <mergeCell ref="PQL43:PQW43"/>
    <mergeCell ref="PNY43:POA43"/>
    <mergeCell ref="POB43:POM43"/>
    <mergeCell ref="PON43:POQ43"/>
    <mergeCell ref="POR43:POS43"/>
    <mergeCell ref="POT43:PPC43"/>
    <mergeCell ref="PPD43:PPF43"/>
    <mergeCell ref="PMJ43:PMS43"/>
    <mergeCell ref="PMT43:PMV43"/>
    <mergeCell ref="PMW43:PNH43"/>
    <mergeCell ref="PNI43:PNL43"/>
    <mergeCell ref="PNM43:PNN43"/>
    <mergeCell ref="PNO43:PNX43"/>
    <mergeCell ref="PLC43:PLD43"/>
    <mergeCell ref="PLE43:PLN43"/>
    <mergeCell ref="PLO43:PLQ43"/>
    <mergeCell ref="PLR43:PMC43"/>
    <mergeCell ref="PMD43:PMG43"/>
    <mergeCell ref="PMH43:PMI43"/>
    <mergeCell ref="PJT43:PJW43"/>
    <mergeCell ref="PJX43:PJY43"/>
    <mergeCell ref="PJZ43:PKI43"/>
    <mergeCell ref="PKJ43:PKL43"/>
    <mergeCell ref="PKM43:PKX43"/>
    <mergeCell ref="PKY43:PLB43"/>
    <mergeCell ref="PIC43:PIN43"/>
    <mergeCell ref="PIO43:PIR43"/>
    <mergeCell ref="PIS43:PIT43"/>
    <mergeCell ref="PIU43:PJD43"/>
    <mergeCell ref="PJE43:PJG43"/>
    <mergeCell ref="PJH43:PJS43"/>
    <mergeCell ref="PGU43:PGW43"/>
    <mergeCell ref="PGX43:PHI43"/>
    <mergeCell ref="PHJ43:PHM43"/>
    <mergeCell ref="PHN43:PHO43"/>
    <mergeCell ref="PHP43:PHY43"/>
    <mergeCell ref="PHZ43:PIB43"/>
    <mergeCell ref="PFF43:PFO43"/>
    <mergeCell ref="PFP43:PFR43"/>
    <mergeCell ref="PFS43:PGD43"/>
    <mergeCell ref="PGE43:PGH43"/>
    <mergeCell ref="PGI43:PGJ43"/>
    <mergeCell ref="PGK43:PGT43"/>
    <mergeCell ref="PDY43:PDZ43"/>
    <mergeCell ref="PEA43:PEJ43"/>
    <mergeCell ref="PEK43:PEM43"/>
    <mergeCell ref="PEN43:PEY43"/>
    <mergeCell ref="PEZ43:PFC43"/>
    <mergeCell ref="PFD43:PFE43"/>
    <mergeCell ref="PCP43:PCS43"/>
    <mergeCell ref="PCT43:PCU43"/>
    <mergeCell ref="PCV43:PDE43"/>
    <mergeCell ref="PDF43:PDH43"/>
    <mergeCell ref="PDI43:PDT43"/>
    <mergeCell ref="PDU43:PDX43"/>
    <mergeCell ref="PAY43:PBJ43"/>
    <mergeCell ref="PBK43:PBN43"/>
    <mergeCell ref="PBO43:PBP43"/>
    <mergeCell ref="PBQ43:PBZ43"/>
    <mergeCell ref="PCA43:PCC43"/>
    <mergeCell ref="PCD43:PCO43"/>
    <mergeCell ref="OZQ43:OZS43"/>
    <mergeCell ref="OZT43:PAE43"/>
    <mergeCell ref="PAF43:PAI43"/>
    <mergeCell ref="PAJ43:PAK43"/>
    <mergeCell ref="PAL43:PAU43"/>
    <mergeCell ref="PAV43:PAX43"/>
    <mergeCell ref="OYB43:OYK43"/>
    <mergeCell ref="OYL43:OYN43"/>
    <mergeCell ref="OYO43:OYZ43"/>
    <mergeCell ref="OZA43:OZD43"/>
    <mergeCell ref="OZE43:OZF43"/>
    <mergeCell ref="OZG43:OZP43"/>
    <mergeCell ref="OWU43:OWV43"/>
    <mergeCell ref="OWW43:OXF43"/>
    <mergeCell ref="OXG43:OXI43"/>
    <mergeCell ref="OXJ43:OXU43"/>
    <mergeCell ref="OXV43:OXY43"/>
    <mergeCell ref="OXZ43:OYA43"/>
    <mergeCell ref="OVL43:OVO43"/>
    <mergeCell ref="OVP43:OVQ43"/>
    <mergeCell ref="OVR43:OWA43"/>
    <mergeCell ref="OWB43:OWD43"/>
    <mergeCell ref="OWE43:OWP43"/>
    <mergeCell ref="OWQ43:OWT43"/>
    <mergeCell ref="OTU43:OUF43"/>
    <mergeCell ref="OUG43:OUJ43"/>
    <mergeCell ref="OUK43:OUL43"/>
    <mergeCell ref="OUM43:OUV43"/>
    <mergeCell ref="OUW43:OUY43"/>
    <mergeCell ref="OUZ43:OVK43"/>
    <mergeCell ref="OSM43:OSO43"/>
    <mergeCell ref="OSP43:OTA43"/>
    <mergeCell ref="OTB43:OTE43"/>
    <mergeCell ref="OTF43:OTG43"/>
    <mergeCell ref="OTH43:OTQ43"/>
    <mergeCell ref="OTR43:OTT43"/>
    <mergeCell ref="OQX43:ORG43"/>
    <mergeCell ref="ORH43:ORJ43"/>
    <mergeCell ref="ORK43:ORV43"/>
    <mergeCell ref="ORW43:ORZ43"/>
    <mergeCell ref="OSA43:OSB43"/>
    <mergeCell ref="OSC43:OSL43"/>
    <mergeCell ref="OPQ43:OPR43"/>
    <mergeCell ref="OPS43:OQB43"/>
    <mergeCell ref="OQC43:OQE43"/>
    <mergeCell ref="OQF43:OQQ43"/>
    <mergeCell ref="OQR43:OQU43"/>
    <mergeCell ref="OQV43:OQW43"/>
    <mergeCell ref="OOH43:OOK43"/>
    <mergeCell ref="OOL43:OOM43"/>
    <mergeCell ref="OON43:OOW43"/>
    <mergeCell ref="OOX43:OOZ43"/>
    <mergeCell ref="OPA43:OPL43"/>
    <mergeCell ref="OPM43:OPP43"/>
    <mergeCell ref="OMQ43:ONB43"/>
    <mergeCell ref="ONC43:ONF43"/>
    <mergeCell ref="ONG43:ONH43"/>
    <mergeCell ref="ONI43:ONR43"/>
    <mergeCell ref="ONS43:ONU43"/>
    <mergeCell ref="ONV43:OOG43"/>
    <mergeCell ref="OLI43:OLK43"/>
    <mergeCell ref="OLL43:OLW43"/>
    <mergeCell ref="OLX43:OMA43"/>
    <mergeCell ref="OMB43:OMC43"/>
    <mergeCell ref="OMD43:OMM43"/>
    <mergeCell ref="OMN43:OMP43"/>
    <mergeCell ref="OJT43:OKC43"/>
    <mergeCell ref="OKD43:OKF43"/>
    <mergeCell ref="OKG43:OKR43"/>
    <mergeCell ref="OKS43:OKV43"/>
    <mergeCell ref="OKW43:OKX43"/>
    <mergeCell ref="OKY43:OLH43"/>
    <mergeCell ref="OIM43:OIN43"/>
    <mergeCell ref="OIO43:OIX43"/>
    <mergeCell ref="OIY43:OJA43"/>
    <mergeCell ref="OJB43:OJM43"/>
    <mergeCell ref="OJN43:OJQ43"/>
    <mergeCell ref="OJR43:OJS43"/>
    <mergeCell ref="OHD43:OHG43"/>
    <mergeCell ref="OHH43:OHI43"/>
    <mergeCell ref="OHJ43:OHS43"/>
    <mergeCell ref="OHT43:OHV43"/>
    <mergeCell ref="OHW43:OIH43"/>
    <mergeCell ref="OII43:OIL43"/>
    <mergeCell ref="OFM43:OFX43"/>
    <mergeCell ref="OFY43:OGB43"/>
    <mergeCell ref="OGC43:OGD43"/>
    <mergeCell ref="OGE43:OGN43"/>
    <mergeCell ref="OGO43:OGQ43"/>
    <mergeCell ref="OGR43:OHC43"/>
    <mergeCell ref="OEE43:OEG43"/>
    <mergeCell ref="OEH43:OES43"/>
    <mergeCell ref="OET43:OEW43"/>
    <mergeCell ref="OEX43:OEY43"/>
    <mergeCell ref="OEZ43:OFI43"/>
    <mergeCell ref="OFJ43:OFL43"/>
    <mergeCell ref="OCP43:OCY43"/>
    <mergeCell ref="OCZ43:ODB43"/>
    <mergeCell ref="ODC43:ODN43"/>
    <mergeCell ref="ODO43:ODR43"/>
    <mergeCell ref="ODS43:ODT43"/>
    <mergeCell ref="ODU43:OED43"/>
    <mergeCell ref="OBI43:OBJ43"/>
    <mergeCell ref="OBK43:OBT43"/>
    <mergeCell ref="OBU43:OBW43"/>
    <mergeCell ref="OBX43:OCI43"/>
    <mergeCell ref="OCJ43:OCM43"/>
    <mergeCell ref="OCN43:OCO43"/>
    <mergeCell ref="NZZ43:OAC43"/>
    <mergeCell ref="OAD43:OAE43"/>
    <mergeCell ref="OAF43:OAO43"/>
    <mergeCell ref="OAP43:OAR43"/>
    <mergeCell ref="OAS43:OBD43"/>
    <mergeCell ref="OBE43:OBH43"/>
    <mergeCell ref="NYI43:NYT43"/>
    <mergeCell ref="NYU43:NYX43"/>
    <mergeCell ref="NYY43:NYZ43"/>
    <mergeCell ref="NZA43:NZJ43"/>
    <mergeCell ref="NZK43:NZM43"/>
    <mergeCell ref="NZN43:NZY43"/>
    <mergeCell ref="NXA43:NXC43"/>
    <mergeCell ref="NXD43:NXO43"/>
    <mergeCell ref="NXP43:NXS43"/>
    <mergeCell ref="NXT43:NXU43"/>
    <mergeCell ref="NXV43:NYE43"/>
    <mergeCell ref="NYF43:NYH43"/>
    <mergeCell ref="NVL43:NVU43"/>
    <mergeCell ref="NVV43:NVX43"/>
    <mergeCell ref="NVY43:NWJ43"/>
    <mergeCell ref="NWK43:NWN43"/>
    <mergeCell ref="NWO43:NWP43"/>
    <mergeCell ref="NWQ43:NWZ43"/>
    <mergeCell ref="NUE43:NUF43"/>
    <mergeCell ref="NUG43:NUP43"/>
    <mergeCell ref="NUQ43:NUS43"/>
    <mergeCell ref="NUT43:NVE43"/>
    <mergeCell ref="NVF43:NVI43"/>
    <mergeCell ref="NVJ43:NVK43"/>
    <mergeCell ref="NSV43:NSY43"/>
    <mergeCell ref="NSZ43:NTA43"/>
    <mergeCell ref="NTB43:NTK43"/>
    <mergeCell ref="NTL43:NTN43"/>
    <mergeCell ref="NTO43:NTZ43"/>
    <mergeCell ref="NUA43:NUD43"/>
    <mergeCell ref="NRE43:NRP43"/>
    <mergeCell ref="NRQ43:NRT43"/>
    <mergeCell ref="NRU43:NRV43"/>
    <mergeCell ref="NRW43:NSF43"/>
    <mergeCell ref="NSG43:NSI43"/>
    <mergeCell ref="NSJ43:NSU43"/>
    <mergeCell ref="NPW43:NPY43"/>
    <mergeCell ref="NPZ43:NQK43"/>
    <mergeCell ref="NQL43:NQO43"/>
    <mergeCell ref="NQP43:NQQ43"/>
    <mergeCell ref="NQR43:NRA43"/>
    <mergeCell ref="NRB43:NRD43"/>
    <mergeCell ref="NOH43:NOQ43"/>
    <mergeCell ref="NOR43:NOT43"/>
    <mergeCell ref="NOU43:NPF43"/>
    <mergeCell ref="NPG43:NPJ43"/>
    <mergeCell ref="NPK43:NPL43"/>
    <mergeCell ref="NPM43:NPV43"/>
    <mergeCell ref="NNA43:NNB43"/>
    <mergeCell ref="NNC43:NNL43"/>
    <mergeCell ref="NNM43:NNO43"/>
    <mergeCell ref="NNP43:NOA43"/>
    <mergeCell ref="NOB43:NOE43"/>
    <mergeCell ref="NOF43:NOG43"/>
    <mergeCell ref="NLR43:NLU43"/>
    <mergeCell ref="NLV43:NLW43"/>
    <mergeCell ref="NLX43:NMG43"/>
    <mergeCell ref="NMH43:NMJ43"/>
    <mergeCell ref="NMK43:NMV43"/>
    <mergeCell ref="NMW43:NMZ43"/>
    <mergeCell ref="NKA43:NKL43"/>
    <mergeCell ref="NKM43:NKP43"/>
    <mergeCell ref="NKQ43:NKR43"/>
    <mergeCell ref="NKS43:NLB43"/>
    <mergeCell ref="NLC43:NLE43"/>
    <mergeCell ref="NLF43:NLQ43"/>
    <mergeCell ref="NIS43:NIU43"/>
    <mergeCell ref="NIV43:NJG43"/>
    <mergeCell ref="NJH43:NJK43"/>
    <mergeCell ref="NJL43:NJM43"/>
    <mergeCell ref="NJN43:NJW43"/>
    <mergeCell ref="NJX43:NJZ43"/>
    <mergeCell ref="NHD43:NHM43"/>
    <mergeCell ref="NHN43:NHP43"/>
    <mergeCell ref="NHQ43:NIB43"/>
    <mergeCell ref="NIC43:NIF43"/>
    <mergeCell ref="NIG43:NIH43"/>
    <mergeCell ref="NII43:NIR43"/>
    <mergeCell ref="NFW43:NFX43"/>
    <mergeCell ref="NFY43:NGH43"/>
    <mergeCell ref="NGI43:NGK43"/>
    <mergeCell ref="NGL43:NGW43"/>
    <mergeCell ref="NGX43:NHA43"/>
    <mergeCell ref="NHB43:NHC43"/>
    <mergeCell ref="NEN43:NEQ43"/>
    <mergeCell ref="NER43:NES43"/>
    <mergeCell ref="NET43:NFC43"/>
    <mergeCell ref="NFD43:NFF43"/>
    <mergeCell ref="NFG43:NFR43"/>
    <mergeCell ref="NFS43:NFV43"/>
    <mergeCell ref="NCW43:NDH43"/>
    <mergeCell ref="NDI43:NDL43"/>
    <mergeCell ref="NDM43:NDN43"/>
    <mergeCell ref="NDO43:NDX43"/>
    <mergeCell ref="NDY43:NEA43"/>
    <mergeCell ref="NEB43:NEM43"/>
    <mergeCell ref="NBO43:NBQ43"/>
    <mergeCell ref="NBR43:NCC43"/>
    <mergeCell ref="NCD43:NCG43"/>
    <mergeCell ref="NCH43:NCI43"/>
    <mergeCell ref="NCJ43:NCS43"/>
    <mergeCell ref="NCT43:NCV43"/>
    <mergeCell ref="MZZ43:NAI43"/>
    <mergeCell ref="NAJ43:NAL43"/>
    <mergeCell ref="NAM43:NAX43"/>
    <mergeCell ref="NAY43:NBB43"/>
    <mergeCell ref="NBC43:NBD43"/>
    <mergeCell ref="NBE43:NBN43"/>
    <mergeCell ref="MYS43:MYT43"/>
    <mergeCell ref="MYU43:MZD43"/>
    <mergeCell ref="MZE43:MZG43"/>
    <mergeCell ref="MZH43:MZS43"/>
    <mergeCell ref="MZT43:MZW43"/>
    <mergeCell ref="MZX43:MZY43"/>
    <mergeCell ref="MXJ43:MXM43"/>
    <mergeCell ref="MXN43:MXO43"/>
    <mergeCell ref="MXP43:MXY43"/>
    <mergeCell ref="MXZ43:MYB43"/>
    <mergeCell ref="MYC43:MYN43"/>
    <mergeCell ref="MYO43:MYR43"/>
    <mergeCell ref="MVS43:MWD43"/>
    <mergeCell ref="MWE43:MWH43"/>
    <mergeCell ref="MWI43:MWJ43"/>
    <mergeCell ref="MWK43:MWT43"/>
    <mergeCell ref="MWU43:MWW43"/>
    <mergeCell ref="MWX43:MXI43"/>
    <mergeCell ref="MUK43:MUM43"/>
    <mergeCell ref="MUN43:MUY43"/>
    <mergeCell ref="MUZ43:MVC43"/>
    <mergeCell ref="MVD43:MVE43"/>
    <mergeCell ref="MVF43:MVO43"/>
    <mergeCell ref="MVP43:MVR43"/>
    <mergeCell ref="MSV43:MTE43"/>
    <mergeCell ref="MTF43:MTH43"/>
    <mergeCell ref="MTI43:MTT43"/>
    <mergeCell ref="MTU43:MTX43"/>
    <mergeCell ref="MTY43:MTZ43"/>
    <mergeCell ref="MUA43:MUJ43"/>
    <mergeCell ref="MRO43:MRP43"/>
    <mergeCell ref="MRQ43:MRZ43"/>
    <mergeCell ref="MSA43:MSC43"/>
    <mergeCell ref="MSD43:MSO43"/>
    <mergeCell ref="MSP43:MSS43"/>
    <mergeCell ref="MST43:MSU43"/>
    <mergeCell ref="MQF43:MQI43"/>
    <mergeCell ref="MQJ43:MQK43"/>
    <mergeCell ref="MQL43:MQU43"/>
    <mergeCell ref="MQV43:MQX43"/>
    <mergeCell ref="MQY43:MRJ43"/>
    <mergeCell ref="MRK43:MRN43"/>
    <mergeCell ref="MOO43:MOZ43"/>
    <mergeCell ref="MPA43:MPD43"/>
    <mergeCell ref="MPE43:MPF43"/>
    <mergeCell ref="MPG43:MPP43"/>
    <mergeCell ref="MPQ43:MPS43"/>
    <mergeCell ref="MPT43:MQE43"/>
    <mergeCell ref="MNG43:MNI43"/>
    <mergeCell ref="MNJ43:MNU43"/>
    <mergeCell ref="MNV43:MNY43"/>
    <mergeCell ref="MNZ43:MOA43"/>
    <mergeCell ref="MOB43:MOK43"/>
    <mergeCell ref="MOL43:MON43"/>
    <mergeCell ref="MLR43:MMA43"/>
    <mergeCell ref="MMB43:MMD43"/>
    <mergeCell ref="MME43:MMP43"/>
    <mergeCell ref="MMQ43:MMT43"/>
    <mergeCell ref="MMU43:MMV43"/>
    <mergeCell ref="MMW43:MNF43"/>
    <mergeCell ref="MKK43:MKL43"/>
    <mergeCell ref="MKM43:MKV43"/>
    <mergeCell ref="MKW43:MKY43"/>
    <mergeCell ref="MKZ43:MLK43"/>
    <mergeCell ref="MLL43:MLO43"/>
    <mergeCell ref="MLP43:MLQ43"/>
    <mergeCell ref="MJB43:MJE43"/>
    <mergeCell ref="MJF43:MJG43"/>
    <mergeCell ref="MJH43:MJQ43"/>
    <mergeCell ref="MJR43:MJT43"/>
    <mergeCell ref="MJU43:MKF43"/>
    <mergeCell ref="MKG43:MKJ43"/>
    <mergeCell ref="MHK43:MHV43"/>
    <mergeCell ref="MHW43:MHZ43"/>
    <mergeCell ref="MIA43:MIB43"/>
    <mergeCell ref="MIC43:MIL43"/>
    <mergeCell ref="MIM43:MIO43"/>
    <mergeCell ref="MIP43:MJA43"/>
    <mergeCell ref="MGC43:MGE43"/>
    <mergeCell ref="MGF43:MGQ43"/>
    <mergeCell ref="MGR43:MGU43"/>
    <mergeCell ref="MGV43:MGW43"/>
    <mergeCell ref="MGX43:MHG43"/>
    <mergeCell ref="MHH43:MHJ43"/>
    <mergeCell ref="MEN43:MEW43"/>
    <mergeCell ref="MEX43:MEZ43"/>
    <mergeCell ref="MFA43:MFL43"/>
    <mergeCell ref="MFM43:MFP43"/>
    <mergeCell ref="MFQ43:MFR43"/>
    <mergeCell ref="MFS43:MGB43"/>
    <mergeCell ref="MDG43:MDH43"/>
    <mergeCell ref="MDI43:MDR43"/>
    <mergeCell ref="MDS43:MDU43"/>
    <mergeCell ref="MDV43:MEG43"/>
    <mergeCell ref="MEH43:MEK43"/>
    <mergeCell ref="MEL43:MEM43"/>
    <mergeCell ref="MBX43:MCA43"/>
    <mergeCell ref="MCB43:MCC43"/>
    <mergeCell ref="MCD43:MCM43"/>
    <mergeCell ref="MCN43:MCP43"/>
    <mergeCell ref="MCQ43:MDB43"/>
    <mergeCell ref="MDC43:MDF43"/>
    <mergeCell ref="MAG43:MAR43"/>
    <mergeCell ref="MAS43:MAV43"/>
    <mergeCell ref="MAW43:MAX43"/>
    <mergeCell ref="MAY43:MBH43"/>
    <mergeCell ref="MBI43:MBK43"/>
    <mergeCell ref="MBL43:MBW43"/>
    <mergeCell ref="LYY43:LZA43"/>
    <mergeCell ref="LZB43:LZM43"/>
    <mergeCell ref="LZN43:LZQ43"/>
    <mergeCell ref="LZR43:LZS43"/>
    <mergeCell ref="LZT43:MAC43"/>
    <mergeCell ref="MAD43:MAF43"/>
    <mergeCell ref="LXJ43:LXS43"/>
    <mergeCell ref="LXT43:LXV43"/>
    <mergeCell ref="LXW43:LYH43"/>
    <mergeCell ref="LYI43:LYL43"/>
    <mergeCell ref="LYM43:LYN43"/>
    <mergeCell ref="LYO43:LYX43"/>
    <mergeCell ref="LWC43:LWD43"/>
    <mergeCell ref="LWE43:LWN43"/>
    <mergeCell ref="LWO43:LWQ43"/>
    <mergeCell ref="LWR43:LXC43"/>
    <mergeCell ref="LXD43:LXG43"/>
    <mergeCell ref="LXH43:LXI43"/>
    <mergeCell ref="LUT43:LUW43"/>
    <mergeCell ref="LUX43:LUY43"/>
    <mergeCell ref="LUZ43:LVI43"/>
    <mergeCell ref="LVJ43:LVL43"/>
    <mergeCell ref="LVM43:LVX43"/>
    <mergeCell ref="LVY43:LWB43"/>
    <mergeCell ref="LTC43:LTN43"/>
    <mergeCell ref="LTO43:LTR43"/>
    <mergeCell ref="LTS43:LTT43"/>
    <mergeCell ref="LTU43:LUD43"/>
    <mergeCell ref="LUE43:LUG43"/>
    <mergeCell ref="LUH43:LUS43"/>
    <mergeCell ref="LRU43:LRW43"/>
    <mergeCell ref="LRX43:LSI43"/>
    <mergeCell ref="LSJ43:LSM43"/>
    <mergeCell ref="LSN43:LSO43"/>
    <mergeCell ref="LSP43:LSY43"/>
    <mergeCell ref="LSZ43:LTB43"/>
    <mergeCell ref="LQF43:LQO43"/>
    <mergeCell ref="LQP43:LQR43"/>
    <mergeCell ref="LQS43:LRD43"/>
    <mergeCell ref="LRE43:LRH43"/>
    <mergeCell ref="LRI43:LRJ43"/>
    <mergeCell ref="LRK43:LRT43"/>
    <mergeCell ref="LOY43:LOZ43"/>
    <mergeCell ref="LPA43:LPJ43"/>
    <mergeCell ref="LPK43:LPM43"/>
    <mergeCell ref="LPN43:LPY43"/>
    <mergeCell ref="LPZ43:LQC43"/>
    <mergeCell ref="LQD43:LQE43"/>
    <mergeCell ref="LNP43:LNS43"/>
    <mergeCell ref="LNT43:LNU43"/>
    <mergeCell ref="LNV43:LOE43"/>
    <mergeCell ref="LOF43:LOH43"/>
    <mergeCell ref="LOI43:LOT43"/>
    <mergeCell ref="LOU43:LOX43"/>
    <mergeCell ref="LLY43:LMJ43"/>
    <mergeCell ref="LMK43:LMN43"/>
    <mergeCell ref="LMO43:LMP43"/>
    <mergeCell ref="LMQ43:LMZ43"/>
    <mergeCell ref="LNA43:LNC43"/>
    <mergeCell ref="LND43:LNO43"/>
    <mergeCell ref="LKQ43:LKS43"/>
    <mergeCell ref="LKT43:LLE43"/>
    <mergeCell ref="LLF43:LLI43"/>
    <mergeCell ref="LLJ43:LLK43"/>
    <mergeCell ref="LLL43:LLU43"/>
    <mergeCell ref="LLV43:LLX43"/>
    <mergeCell ref="LJB43:LJK43"/>
    <mergeCell ref="LJL43:LJN43"/>
    <mergeCell ref="LJO43:LJZ43"/>
    <mergeCell ref="LKA43:LKD43"/>
    <mergeCell ref="LKE43:LKF43"/>
    <mergeCell ref="LKG43:LKP43"/>
    <mergeCell ref="LHU43:LHV43"/>
    <mergeCell ref="LHW43:LIF43"/>
    <mergeCell ref="LIG43:LII43"/>
    <mergeCell ref="LIJ43:LIU43"/>
    <mergeCell ref="LIV43:LIY43"/>
    <mergeCell ref="LIZ43:LJA43"/>
    <mergeCell ref="LGL43:LGO43"/>
    <mergeCell ref="LGP43:LGQ43"/>
    <mergeCell ref="LGR43:LHA43"/>
    <mergeCell ref="LHB43:LHD43"/>
    <mergeCell ref="LHE43:LHP43"/>
    <mergeCell ref="LHQ43:LHT43"/>
    <mergeCell ref="LEU43:LFF43"/>
    <mergeCell ref="LFG43:LFJ43"/>
    <mergeCell ref="LFK43:LFL43"/>
    <mergeCell ref="LFM43:LFV43"/>
    <mergeCell ref="LFW43:LFY43"/>
    <mergeCell ref="LFZ43:LGK43"/>
    <mergeCell ref="LDM43:LDO43"/>
    <mergeCell ref="LDP43:LEA43"/>
    <mergeCell ref="LEB43:LEE43"/>
    <mergeCell ref="LEF43:LEG43"/>
    <mergeCell ref="LEH43:LEQ43"/>
    <mergeCell ref="LER43:LET43"/>
    <mergeCell ref="LBX43:LCG43"/>
    <mergeCell ref="LCH43:LCJ43"/>
    <mergeCell ref="LCK43:LCV43"/>
    <mergeCell ref="LCW43:LCZ43"/>
    <mergeCell ref="LDA43:LDB43"/>
    <mergeCell ref="LDC43:LDL43"/>
    <mergeCell ref="LAQ43:LAR43"/>
    <mergeCell ref="LAS43:LBB43"/>
    <mergeCell ref="LBC43:LBE43"/>
    <mergeCell ref="LBF43:LBQ43"/>
    <mergeCell ref="LBR43:LBU43"/>
    <mergeCell ref="LBV43:LBW43"/>
    <mergeCell ref="KZH43:KZK43"/>
    <mergeCell ref="KZL43:KZM43"/>
    <mergeCell ref="KZN43:KZW43"/>
    <mergeCell ref="KZX43:KZZ43"/>
    <mergeCell ref="LAA43:LAL43"/>
    <mergeCell ref="LAM43:LAP43"/>
    <mergeCell ref="KXQ43:KYB43"/>
    <mergeCell ref="KYC43:KYF43"/>
    <mergeCell ref="KYG43:KYH43"/>
    <mergeCell ref="KYI43:KYR43"/>
    <mergeCell ref="KYS43:KYU43"/>
    <mergeCell ref="KYV43:KZG43"/>
    <mergeCell ref="KWI43:KWK43"/>
    <mergeCell ref="KWL43:KWW43"/>
    <mergeCell ref="KWX43:KXA43"/>
    <mergeCell ref="KXB43:KXC43"/>
    <mergeCell ref="KXD43:KXM43"/>
    <mergeCell ref="KXN43:KXP43"/>
    <mergeCell ref="KUT43:KVC43"/>
    <mergeCell ref="KVD43:KVF43"/>
    <mergeCell ref="KVG43:KVR43"/>
    <mergeCell ref="KVS43:KVV43"/>
    <mergeCell ref="KVW43:KVX43"/>
    <mergeCell ref="KVY43:KWH43"/>
    <mergeCell ref="KTM43:KTN43"/>
    <mergeCell ref="KTO43:KTX43"/>
    <mergeCell ref="KTY43:KUA43"/>
    <mergeCell ref="KUB43:KUM43"/>
    <mergeCell ref="KUN43:KUQ43"/>
    <mergeCell ref="KUR43:KUS43"/>
    <mergeCell ref="KSD43:KSG43"/>
    <mergeCell ref="KSH43:KSI43"/>
    <mergeCell ref="KSJ43:KSS43"/>
    <mergeCell ref="KST43:KSV43"/>
    <mergeCell ref="KSW43:KTH43"/>
    <mergeCell ref="KTI43:KTL43"/>
    <mergeCell ref="KQM43:KQX43"/>
    <mergeCell ref="KQY43:KRB43"/>
    <mergeCell ref="KRC43:KRD43"/>
    <mergeCell ref="KRE43:KRN43"/>
    <mergeCell ref="KRO43:KRQ43"/>
    <mergeCell ref="KRR43:KSC43"/>
    <mergeCell ref="KPE43:KPG43"/>
    <mergeCell ref="KPH43:KPS43"/>
    <mergeCell ref="KPT43:KPW43"/>
    <mergeCell ref="KPX43:KPY43"/>
    <mergeCell ref="KPZ43:KQI43"/>
    <mergeCell ref="KQJ43:KQL43"/>
    <mergeCell ref="KNP43:KNY43"/>
    <mergeCell ref="KNZ43:KOB43"/>
    <mergeCell ref="KOC43:KON43"/>
    <mergeCell ref="KOO43:KOR43"/>
    <mergeCell ref="KOS43:KOT43"/>
    <mergeCell ref="KOU43:KPD43"/>
    <mergeCell ref="KMI43:KMJ43"/>
    <mergeCell ref="KMK43:KMT43"/>
    <mergeCell ref="KMU43:KMW43"/>
    <mergeCell ref="KMX43:KNI43"/>
    <mergeCell ref="KNJ43:KNM43"/>
    <mergeCell ref="KNN43:KNO43"/>
    <mergeCell ref="KKZ43:KLC43"/>
    <mergeCell ref="KLD43:KLE43"/>
    <mergeCell ref="KLF43:KLO43"/>
    <mergeCell ref="KLP43:KLR43"/>
    <mergeCell ref="KLS43:KMD43"/>
    <mergeCell ref="KME43:KMH43"/>
    <mergeCell ref="KJI43:KJT43"/>
    <mergeCell ref="KJU43:KJX43"/>
    <mergeCell ref="KJY43:KJZ43"/>
    <mergeCell ref="KKA43:KKJ43"/>
    <mergeCell ref="KKK43:KKM43"/>
    <mergeCell ref="KKN43:KKY43"/>
    <mergeCell ref="KIA43:KIC43"/>
    <mergeCell ref="KID43:KIO43"/>
    <mergeCell ref="KIP43:KIS43"/>
    <mergeCell ref="KIT43:KIU43"/>
    <mergeCell ref="KIV43:KJE43"/>
    <mergeCell ref="KJF43:KJH43"/>
    <mergeCell ref="KGL43:KGU43"/>
    <mergeCell ref="KGV43:KGX43"/>
    <mergeCell ref="KGY43:KHJ43"/>
    <mergeCell ref="KHK43:KHN43"/>
    <mergeCell ref="KHO43:KHP43"/>
    <mergeCell ref="KHQ43:KHZ43"/>
    <mergeCell ref="KFE43:KFF43"/>
    <mergeCell ref="KFG43:KFP43"/>
    <mergeCell ref="KFQ43:KFS43"/>
    <mergeCell ref="KFT43:KGE43"/>
    <mergeCell ref="KGF43:KGI43"/>
    <mergeCell ref="KGJ43:KGK43"/>
    <mergeCell ref="KDV43:KDY43"/>
    <mergeCell ref="KDZ43:KEA43"/>
    <mergeCell ref="KEB43:KEK43"/>
    <mergeCell ref="KEL43:KEN43"/>
    <mergeCell ref="KEO43:KEZ43"/>
    <mergeCell ref="KFA43:KFD43"/>
    <mergeCell ref="KCE43:KCP43"/>
    <mergeCell ref="KCQ43:KCT43"/>
    <mergeCell ref="KCU43:KCV43"/>
    <mergeCell ref="KCW43:KDF43"/>
    <mergeCell ref="KDG43:KDI43"/>
    <mergeCell ref="KDJ43:KDU43"/>
    <mergeCell ref="KAW43:KAY43"/>
    <mergeCell ref="KAZ43:KBK43"/>
    <mergeCell ref="KBL43:KBO43"/>
    <mergeCell ref="KBP43:KBQ43"/>
    <mergeCell ref="KBR43:KCA43"/>
    <mergeCell ref="KCB43:KCD43"/>
    <mergeCell ref="JZH43:JZQ43"/>
    <mergeCell ref="JZR43:JZT43"/>
    <mergeCell ref="JZU43:KAF43"/>
    <mergeCell ref="KAG43:KAJ43"/>
    <mergeCell ref="KAK43:KAL43"/>
    <mergeCell ref="KAM43:KAV43"/>
    <mergeCell ref="JYA43:JYB43"/>
    <mergeCell ref="JYC43:JYL43"/>
    <mergeCell ref="JYM43:JYO43"/>
    <mergeCell ref="JYP43:JZA43"/>
    <mergeCell ref="JZB43:JZE43"/>
    <mergeCell ref="JZF43:JZG43"/>
    <mergeCell ref="JWR43:JWU43"/>
    <mergeCell ref="JWV43:JWW43"/>
    <mergeCell ref="JWX43:JXG43"/>
    <mergeCell ref="JXH43:JXJ43"/>
    <mergeCell ref="JXK43:JXV43"/>
    <mergeCell ref="JXW43:JXZ43"/>
    <mergeCell ref="JVA43:JVL43"/>
    <mergeCell ref="JVM43:JVP43"/>
    <mergeCell ref="JVQ43:JVR43"/>
    <mergeCell ref="JVS43:JWB43"/>
    <mergeCell ref="JWC43:JWE43"/>
    <mergeCell ref="JWF43:JWQ43"/>
    <mergeCell ref="JTS43:JTU43"/>
    <mergeCell ref="JTV43:JUG43"/>
    <mergeCell ref="JUH43:JUK43"/>
    <mergeCell ref="JUL43:JUM43"/>
    <mergeCell ref="JUN43:JUW43"/>
    <mergeCell ref="JUX43:JUZ43"/>
    <mergeCell ref="JSD43:JSM43"/>
    <mergeCell ref="JSN43:JSP43"/>
    <mergeCell ref="JSQ43:JTB43"/>
    <mergeCell ref="JTC43:JTF43"/>
    <mergeCell ref="JTG43:JTH43"/>
    <mergeCell ref="JTI43:JTR43"/>
    <mergeCell ref="JQW43:JQX43"/>
    <mergeCell ref="JQY43:JRH43"/>
    <mergeCell ref="JRI43:JRK43"/>
    <mergeCell ref="JRL43:JRW43"/>
    <mergeCell ref="JRX43:JSA43"/>
    <mergeCell ref="JSB43:JSC43"/>
    <mergeCell ref="JPN43:JPQ43"/>
    <mergeCell ref="JPR43:JPS43"/>
    <mergeCell ref="JPT43:JQC43"/>
    <mergeCell ref="JQD43:JQF43"/>
    <mergeCell ref="JQG43:JQR43"/>
    <mergeCell ref="JQS43:JQV43"/>
    <mergeCell ref="JNW43:JOH43"/>
    <mergeCell ref="JOI43:JOL43"/>
    <mergeCell ref="JOM43:JON43"/>
    <mergeCell ref="JOO43:JOX43"/>
    <mergeCell ref="JOY43:JPA43"/>
    <mergeCell ref="JPB43:JPM43"/>
    <mergeCell ref="JMO43:JMQ43"/>
    <mergeCell ref="JMR43:JNC43"/>
    <mergeCell ref="JND43:JNG43"/>
    <mergeCell ref="JNH43:JNI43"/>
    <mergeCell ref="JNJ43:JNS43"/>
    <mergeCell ref="JNT43:JNV43"/>
    <mergeCell ref="JKZ43:JLI43"/>
    <mergeCell ref="JLJ43:JLL43"/>
    <mergeCell ref="JLM43:JLX43"/>
    <mergeCell ref="JLY43:JMB43"/>
    <mergeCell ref="JMC43:JMD43"/>
    <mergeCell ref="JME43:JMN43"/>
    <mergeCell ref="JJS43:JJT43"/>
    <mergeCell ref="JJU43:JKD43"/>
    <mergeCell ref="JKE43:JKG43"/>
    <mergeCell ref="JKH43:JKS43"/>
    <mergeCell ref="JKT43:JKW43"/>
    <mergeCell ref="JKX43:JKY43"/>
    <mergeCell ref="JIJ43:JIM43"/>
    <mergeCell ref="JIN43:JIO43"/>
    <mergeCell ref="JIP43:JIY43"/>
    <mergeCell ref="JIZ43:JJB43"/>
    <mergeCell ref="JJC43:JJN43"/>
    <mergeCell ref="JJO43:JJR43"/>
    <mergeCell ref="JGS43:JHD43"/>
    <mergeCell ref="JHE43:JHH43"/>
    <mergeCell ref="JHI43:JHJ43"/>
    <mergeCell ref="JHK43:JHT43"/>
    <mergeCell ref="JHU43:JHW43"/>
    <mergeCell ref="JHX43:JII43"/>
    <mergeCell ref="JFK43:JFM43"/>
    <mergeCell ref="JFN43:JFY43"/>
    <mergeCell ref="JFZ43:JGC43"/>
    <mergeCell ref="JGD43:JGE43"/>
    <mergeCell ref="JGF43:JGO43"/>
    <mergeCell ref="JGP43:JGR43"/>
    <mergeCell ref="JDV43:JEE43"/>
    <mergeCell ref="JEF43:JEH43"/>
    <mergeCell ref="JEI43:JET43"/>
    <mergeCell ref="JEU43:JEX43"/>
    <mergeCell ref="JEY43:JEZ43"/>
    <mergeCell ref="JFA43:JFJ43"/>
    <mergeCell ref="JCO43:JCP43"/>
    <mergeCell ref="JCQ43:JCZ43"/>
    <mergeCell ref="JDA43:JDC43"/>
    <mergeCell ref="JDD43:JDO43"/>
    <mergeCell ref="JDP43:JDS43"/>
    <mergeCell ref="JDT43:JDU43"/>
    <mergeCell ref="JBF43:JBI43"/>
    <mergeCell ref="JBJ43:JBK43"/>
    <mergeCell ref="JBL43:JBU43"/>
    <mergeCell ref="JBV43:JBX43"/>
    <mergeCell ref="JBY43:JCJ43"/>
    <mergeCell ref="JCK43:JCN43"/>
    <mergeCell ref="IZO43:IZZ43"/>
    <mergeCell ref="JAA43:JAD43"/>
    <mergeCell ref="JAE43:JAF43"/>
    <mergeCell ref="JAG43:JAP43"/>
    <mergeCell ref="JAQ43:JAS43"/>
    <mergeCell ref="JAT43:JBE43"/>
    <mergeCell ref="IYG43:IYI43"/>
    <mergeCell ref="IYJ43:IYU43"/>
    <mergeCell ref="IYV43:IYY43"/>
    <mergeCell ref="IYZ43:IZA43"/>
    <mergeCell ref="IZB43:IZK43"/>
    <mergeCell ref="IZL43:IZN43"/>
    <mergeCell ref="IWR43:IXA43"/>
    <mergeCell ref="IXB43:IXD43"/>
    <mergeCell ref="IXE43:IXP43"/>
    <mergeCell ref="IXQ43:IXT43"/>
    <mergeCell ref="IXU43:IXV43"/>
    <mergeCell ref="IXW43:IYF43"/>
    <mergeCell ref="IVK43:IVL43"/>
    <mergeCell ref="IVM43:IVV43"/>
    <mergeCell ref="IVW43:IVY43"/>
    <mergeCell ref="IVZ43:IWK43"/>
    <mergeCell ref="IWL43:IWO43"/>
    <mergeCell ref="IWP43:IWQ43"/>
    <mergeCell ref="IUB43:IUE43"/>
    <mergeCell ref="IUF43:IUG43"/>
    <mergeCell ref="IUH43:IUQ43"/>
    <mergeCell ref="IUR43:IUT43"/>
    <mergeCell ref="IUU43:IVF43"/>
    <mergeCell ref="IVG43:IVJ43"/>
    <mergeCell ref="ISK43:ISV43"/>
    <mergeCell ref="ISW43:ISZ43"/>
    <mergeCell ref="ITA43:ITB43"/>
    <mergeCell ref="ITC43:ITL43"/>
    <mergeCell ref="ITM43:ITO43"/>
    <mergeCell ref="ITP43:IUA43"/>
    <mergeCell ref="IRC43:IRE43"/>
    <mergeCell ref="IRF43:IRQ43"/>
    <mergeCell ref="IRR43:IRU43"/>
    <mergeCell ref="IRV43:IRW43"/>
    <mergeCell ref="IRX43:ISG43"/>
    <mergeCell ref="ISH43:ISJ43"/>
    <mergeCell ref="IPN43:IPW43"/>
    <mergeCell ref="IPX43:IPZ43"/>
    <mergeCell ref="IQA43:IQL43"/>
    <mergeCell ref="IQM43:IQP43"/>
    <mergeCell ref="IQQ43:IQR43"/>
    <mergeCell ref="IQS43:IRB43"/>
    <mergeCell ref="IOG43:IOH43"/>
    <mergeCell ref="IOI43:IOR43"/>
    <mergeCell ref="IOS43:IOU43"/>
    <mergeCell ref="IOV43:IPG43"/>
    <mergeCell ref="IPH43:IPK43"/>
    <mergeCell ref="IPL43:IPM43"/>
    <mergeCell ref="IMX43:INA43"/>
    <mergeCell ref="INB43:INC43"/>
    <mergeCell ref="IND43:INM43"/>
    <mergeCell ref="INN43:INP43"/>
    <mergeCell ref="INQ43:IOB43"/>
    <mergeCell ref="IOC43:IOF43"/>
    <mergeCell ref="ILG43:ILR43"/>
    <mergeCell ref="ILS43:ILV43"/>
    <mergeCell ref="ILW43:ILX43"/>
    <mergeCell ref="ILY43:IMH43"/>
    <mergeCell ref="IMI43:IMK43"/>
    <mergeCell ref="IML43:IMW43"/>
    <mergeCell ref="IJY43:IKA43"/>
    <mergeCell ref="IKB43:IKM43"/>
    <mergeCell ref="IKN43:IKQ43"/>
    <mergeCell ref="IKR43:IKS43"/>
    <mergeCell ref="IKT43:ILC43"/>
    <mergeCell ref="ILD43:ILF43"/>
    <mergeCell ref="IIJ43:IIS43"/>
    <mergeCell ref="IIT43:IIV43"/>
    <mergeCell ref="IIW43:IJH43"/>
    <mergeCell ref="IJI43:IJL43"/>
    <mergeCell ref="IJM43:IJN43"/>
    <mergeCell ref="IJO43:IJX43"/>
    <mergeCell ref="IHC43:IHD43"/>
    <mergeCell ref="IHE43:IHN43"/>
    <mergeCell ref="IHO43:IHQ43"/>
    <mergeCell ref="IHR43:IIC43"/>
    <mergeCell ref="IID43:IIG43"/>
    <mergeCell ref="IIH43:III43"/>
    <mergeCell ref="IFT43:IFW43"/>
    <mergeCell ref="IFX43:IFY43"/>
    <mergeCell ref="IFZ43:IGI43"/>
    <mergeCell ref="IGJ43:IGL43"/>
    <mergeCell ref="IGM43:IGX43"/>
    <mergeCell ref="IGY43:IHB43"/>
    <mergeCell ref="IEC43:IEN43"/>
    <mergeCell ref="IEO43:IER43"/>
    <mergeCell ref="IES43:IET43"/>
    <mergeCell ref="IEU43:IFD43"/>
    <mergeCell ref="IFE43:IFG43"/>
    <mergeCell ref="IFH43:IFS43"/>
    <mergeCell ref="ICU43:ICW43"/>
    <mergeCell ref="ICX43:IDI43"/>
    <mergeCell ref="IDJ43:IDM43"/>
    <mergeCell ref="IDN43:IDO43"/>
    <mergeCell ref="IDP43:IDY43"/>
    <mergeCell ref="IDZ43:IEB43"/>
    <mergeCell ref="IBF43:IBO43"/>
    <mergeCell ref="IBP43:IBR43"/>
    <mergeCell ref="IBS43:ICD43"/>
    <mergeCell ref="ICE43:ICH43"/>
    <mergeCell ref="ICI43:ICJ43"/>
    <mergeCell ref="ICK43:ICT43"/>
    <mergeCell ref="HZY43:HZZ43"/>
    <mergeCell ref="IAA43:IAJ43"/>
    <mergeCell ref="IAK43:IAM43"/>
    <mergeCell ref="IAN43:IAY43"/>
    <mergeCell ref="IAZ43:IBC43"/>
    <mergeCell ref="IBD43:IBE43"/>
    <mergeCell ref="HYP43:HYS43"/>
    <mergeCell ref="HYT43:HYU43"/>
    <mergeCell ref="HYV43:HZE43"/>
    <mergeCell ref="HZF43:HZH43"/>
    <mergeCell ref="HZI43:HZT43"/>
    <mergeCell ref="HZU43:HZX43"/>
    <mergeCell ref="HWY43:HXJ43"/>
    <mergeCell ref="HXK43:HXN43"/>
    <mergeCell ref="HXO43:HXP43"/>
    <mergeCell ref="HXQ43:HXZ43"/>
    <mergeCell ref="HYA43:HYC43"/>
    <mergeCell ref="HYD43:HYO43"/>
    <mergeCell ref="HVQ43:HVS43"/>
    <mergeCell ref="HVT43:HWE43"/>
    <mergeCell ref="HWF43:HWI43"/>
    <mergeCell ref="HWJ43:HWK43"/>
    <mergeCell ref="HWL43:HWU43"/>
    <mergeCell ref="HWV43:HWX43"/>
    <mergeCell ref="HUB43:HUK43"/>
    <mergeCell ref="HUL43:HUN43"/>
    <mergeCell ref="HUO43:HUZ43"/>
    <mergeCell ref="HVA43:HVD43"/>
    <mergeCell ref="HVE43:HVF43"/>
    <mergeCell ref="HVG43:HVP43"/>
    <mergeCell ref="HSU43:HSV43"/>
    <mergeCell ref="HSW43:HTF43"/>
    <mergeCell ref="HTG43:HTI43"/>
    <mergeCell ref="HTJ43:HTU43"/>
    <mergeCell ref="HTV43:HTY43"/>
    <mergeCell ref="HTZ43:HUA43"/>
    <mergeCell ref="HRL43:HRO43"/>
    <mergeCell ref="HRP43:HRQ43"/>
    <mergeCell ref="HRR43:HSA43"/>
    <mergeCell ref="HSB43:HSD43"/>
    <mergeCell ref="HSE43:HSP43"/>
    <mergeCell ref="HSQ43:HST43"/>
    <mergeCell ref="HPU43:HQF43"/>
    <mergeCell ref="HQG43:HQJ43"/>
    <mergeCell ref="HQK43:HQL43"/>
    <mergeCell ref="HQM43:HQV43"/>
    <mergeCell ref="HQW43:HQY43"/>
    <mergeCell ref="HQZ43:HRK43"/>
    <mergeCell ref="HOM43:HOO43"/>
    <mergeCell ref="HOP43:HPA43"/>
    <mergeCell ref="HPB43:HPE43"/>
    <mergeCell ref="HPF43:HPG43"/>
    <mergeCell ref="HPH43:HPQ43"/>
    <mergeCell ref="HPR43:HPT43"/>
    <mergeCell ref="HMX43:HNG43"/>
    <mergeCell ref="HNH43:HNJ43"/>
    <mergeCell ref="HNK43:HNV43"/>
    <mergeCell ref="HNW43:HNZ43"/>
    <mergeCell ref="HOA43:HOB43"/>
    <mergeCell ref="HOC43:HOL43"/>
    <mergeCell ref="HLQ43:HLR43"/>
    <mergeCell ref="HLS43:HMB43"/>
    <mergeCell ref="HMC43:HME43"/>
    <mergeCell ref="HMF43:HMQ43"/>
    <mergeCell ref="HMR43:HMU43"/>
    <mergeCell ref="HMV43:HMW43"/>
    <mergeCell ref="HKH43:HKK43"/>
    <mergeCell ref="HKL43:HKM43"/>
    <mergeCell ref="HKN43:HKW43"/>
    <mergeCell ref="HKX43:HKZ43"/>
    <mergeCell ref="HLA43:HLL43"/>
    <mergeCell ref="HLM43:HLP43"/>
    <mergeCell ref="HIQ43:HJB43"/>
    <mergeCell ref="HJC43:HJF43"/>
    <mergeCell ref="HJG43:HJH43"/>
    <mergeCell ref="HJI43:HJR43"/>
    <mergeCell ref="HJS43:HJU43"/>
    <mergeCell ref="HJV43:HKG43"/>
    <mergeCell ref="HHI43:HHK43"/>
    <mergeCell ref="HHL43:HHW43"/>
    <mergeCell ref="HHX43:HIA43"/>
    <mergeCell ref="HIB43:HIC43"/>
    <mergeCell ref="HID43:HIM43"/>
    <mergeCell ref="HIN43:HIP43"/>
    <mergeCell ref="HFT43:HGC43"/>
    <mergeCell ref="HGD43:HGF43"/>
    <mergeCell ref="HGG43:HGR43"/>
    <mergeCell ref="HGS43:HGV43"/>
    <mergeCell ref="HGW43:HGX43"/>
    <mergeCell ref="HGY43:HHH43"/>
    <mergeCell ref="HEM43:HEN43"/>
    <mergeCell ref="HEO43:HEX43"/>
    <mergeCell ref="HEY43:HFA43"/>
    <mergeCell ref="HFB43:HFM43"/>
    <mergeCell ref="HFN43:HFQ43"/>
    <mergeCell ref="HFR43:HFS43"/>
    <mergeCell ref="HDD43:HDG43"/>
    <mergeCell ref="HDH43:HDI43"/>
    <mergeCell ref="HDJ43:HDS43"/>
    <mergeCell ref="HDT43:HDV43"/>
    <mergeCell ref="HDW43:HEH43"/>
    <mergeCell ref="HEI43:HEL43"/>
    <mergeCell ref="HBM43:HBX43"/>
    <mergeCell ref="HBY43:HCB43"/>
    <mergeCell ref="HCC43:HCD43"/>
    <mergeCell ref="HCE43:HCN43"/>
    <mergeCell ref="HCO43:HCQ43"/>
    <mergeCell ref="HCR43:HDC43"/>
    <mergeCell ref="HAE43:HAG43"/>
    <mergeCell ref="HAH43:HAS43"/>
    <mergeCell ref="HAT43:HAW43"/>
    <mergeCell ref="HAX43:HAY43"/>
    <mergeCell ref="HAZ43:HBI43"/>
    <mergeCell ref="HBJ43:HBL43"/>
    <mergeCell ref="GYP43:GYY43"/>
    <mergeCell ref="GYZ43:GZB43"/>
    <mergeCell ref="GZC43:GZN43"/>
    <mergeCell ref="GZO43:GZR43"/>
    <mergeCell ref="GZS43:GZT43"/>
    <mergeCell ref="GZU43:HAD43"/>
    <mergeCell ref="GXI43:GXJ43"/>
    <mergeCell ref="GXK43:GXT43"/>
    <mergeCell ref="GXU43:GXW43"/>
    <mergeCell ref="GXX43:GYI43"/>
    <mergeCell ref="GYJ43:GYM43"/>
    <mergeCell ref="GYN43:GYO43"/>
    <mergeCell ref="GVZ43:GWC43"/>
    <mergeCell ref="GWD43:GWE43"/>
    <mergeCell ref="GWF43:GWO43"/>
    <mergeCell ref="GWP43:GWR43"/>
    <mergeCell ref="GWS43:GXD43"/>
    <mergeCell ref="GXE43:GXH43"/>
    <mergeCell ref="GUI43:GUT43"/>
    <mergeCell ref="GUU43:GUX43"/>
    <mergeCell ref="GUY43:GUZ43"/>
    <mergeCell ref="GVA43:GVJ43"/>
    <mergeCell ref="GVK43:GVM43"/>
    <mergeCell ref="GVN43:GVY43"/>
    <mergeCell ref="GTA43:GTC43"/>
    <mergeCell ref="GTD43:GTO43"/>
    <mergeCell ref="GTP43:GTS43"/>
    <mergeCell ref="GTT43:GTU43"/>
    <mergeCell ref="GTV43:GUE43"/>
    <mergeCell ref="GUF43:GUH43"/>
    <mergeCell ref="GRL43:GRU43"/>
    <mergeCell ref="GRV43:GRX43"/>
    <mergeCell ref="GRY43:GSJ43"/>
    <mergeCell ref="GSK43:GSN43"/>
    <mergeCell ref="GSO43:GSP43"/>
    <mergeCell ref="GSQ43:GSZ43"/>
    <mergeCell ref="GQE43:GQF43"/>
    <mergeCell ref="GQG43:GQP43"/>
    <mergeCell ref="GQQ43:GQS43"/>
    <mergeCell ref="GQT43:GRE43"/>
    <mergeCell ref="GRF43:GRI43"/>
    <mergeCell ref="GRJ43:GRK43"/>
    <mergeCell ref="GOV43:GOY43"/>
    <mergeCell ref="GOZ43:GPA43"/>
    <mergeCell ref="GPB43:GPK43"/>
    <mergeCell ref="GPL43:GPN43"/>
    <mergeCell ref="GPO43:GPZ43"/>
    <mergeCell ref="GQA43:GQD43"/>
    <mergeCell ref="GNE43:GNP43"/>
    <mergeCell ref="GNQ43:GNT43"/>
    <mergeCell ref="GNU43:GNV43"/>
    <mergeCell ref="GNW43:GOF43"/>
    <mergeCell ref="GOG43:GOI43"/>
    <mergeCell ref="GOJ43:GOU43"/>
    <mergeCell ref="GLW43:GLY43"/>
    <mergeCell ref="GLZ43:GMK43"/>
    <mergeCell ref="GML43:GMO43"/>
    <mergeCell ref="GMP43:GMQ43"/>
    <mergeCell ref="GMR43:GNA43"/>
    <mergeCell ref="GNB43:GND43"/>
    <mergeCell ref="GKH43:GKQ43"/>
    <mergeCell ref="GKR43:GKT43"/>
    <mergeCell ref="GKU43:GLF43"/>
    <mergeCell ref="GLG43:GLJ43"/>
    <mergeCell ref="GLK43:GLL43"/>
    <mergeCell ref="GLM43:GLV43"/>
    <mergeCell ref="GJA43:GJB43"/>
    <mergeCell ref="GJC43:GJL43"/>
    <mergeCell ref="GJM43:GJO43"/>
    <mergeCell ref="GJP43:GKA43"/>
    <mergeCell ref="GKB43:GKE43"/>
    <mergeCell ref="GKF43:GKG43"/>
    <mergeCell ref="GHR43:GHU43"/>
    <mergeCell ref="GHV43:GHW43"/>
    <mergeCell ref="GHX43:GIG43"/>
    <mergeCell ref="GIH43:GIJ43"/>
    <mergeCell ref="GIK43:GIV43"/>
    <mergeCell ref="GIW43:GIZ43"/>
    <mergeCell ref="GGA43:GGL43"/>
    <mergeCell ref="GGM43:GGP43"/>
    <mergeCell ref="GGQ43:GGR43"/>
    <mergeCell ref="GGS43:GHB43"/>
    <mergeCell ref="GHC43:GHE43"/>
    <mergeCell ref="GHF43:GHQ43"/>
    <mergeCell ref="GES43:GEU43"/>
    <mergeCell ref="GEV43:GFG43"/>
    <mergeCell ref="GFH43:GFK43"/>
    <mergeCell ref="GFL43:GFM43"/>
    <mergeCell ref="GFN43:GFW43"/>
    <mergeCell ref="GFX43:GFZ43"/>
    <mergeCell ref="GDD43:GDM43"/>
    <mergeCell ref="GDN43:GDP43"/>
    <mergeCell ref="GDQ43:GEB43"/>
    <mergeCell ref="GEC43:GEF43"/>
    <mergeCell ref="GEG43:GEH43"/>
    <mergeCell ref="GEI43:GER43"/>
    <mergeCell ref="GBW43:GBX43"/>
    <mergeCell ref="GBY43:GCH43"/>
    <mergeCell ref="GCI43:GCK43"/>
    <mergeCell ref="GCL43:GCW43"/>
    <mergeCell ref="GCX43:GDA43"/>
    <mergeCell ref="GDB43:GDC43"/>
    <mergeCell ref="GAN43:GAQ43"/>
    <mergeCell ref="GAR43:GAS43"/>
    <mergeCell ref="GAT43:GBC43"/>
    <mergeCell ref="GBD43:GBF43"/>
    <mergeCell ref="GBG43:GBR43"/>
    <mergeCell ref="GBS43:GBV43"/>
    <mergeCell ref="FYW43:FZH43"/>
    <mergeCell ref="FZI43:FZL43"/>
    <mergeCell ref="FZM43:FZN43"/>
    <mergeCell ref="FZO43:FZX43"/>
    <mergeCell ref="FZY43:GAA43"/>
    <mergeCell ref="GAB43:GAM43"/>
    <mergeCell ref="FXO43:FXQ43"/>
    <mergeCell ref="FXR43:FYC43"/>
    <mergeCell ref="FYD43:FYG43"/>
    <mergeCell ref="FYH43:FYI43"/>
    <mergeCell ref="FYJ43:FYS43"/>
    <mergeCell ref="FYT43:FYV43"/>
    <mergeCell ref="FVZ43:FWI43"/>
    <mergeCell ref="FWJ43:FWL43"/>
    <mergeCell ref="FWM43:FWX43"/>
    <mergeCell ref="FWY43:FXB43"/>
    <mergeCell ref="FXC43:FXD43"/>
    <mergeCell ref="FXE43:FXN43"/>
    <mergeCell ref="FUS43:FUT43"/>
    <mergeCell ref="FUU43:FVD43"/>
    <mergeCell ref="FVE43:FVG43"/>
    <mergeCell ref="FVH43:FVS43"/>
    <mergeCell ref="FVT43:FVW43"/>
    <mergeCell ref="FVX43:FVY43"/>
    <mergeCell ref="FTJ43:FTM43"/>
    <mergeCell ref="FTN43:FTO43"/>
    <mergeCell ref="FTP43:FTY43"/>
    <mergeCell ref="FTZ43:FUB43"/>
    <mergeCell ref="FUC43:FUN43"/>
    <mergeCell ref="FUO43:FUR43"/>
    <mergeCell ref="FRS43:FSD43"/>
    <mergeCell ref="FSE43:FSH43"/>
    <mergeCell ref="FSI43:FSJ43"/>
    <mergeCell ref="FSK43:FST43"/>
    <mergeCell ref="FSU43:FSW43"/>
    <mergeCell ref="FSX43:FTI43"/>
    <mergeCell ref="FQK43:FQM43"/>
    <mergeCell ref="FQN43:FQY43"/>
    <mergeCell ref="FQZ43:FRC43"/>
    <mergeCell ref="FRD43:FRE43"/>
    <mergeCell ref="FRF43:FRO43"/>
    <mergeCell ref="FRP43:FRR43"/>
    <mergeCell ref="FOV43:FPE43"/>
    <mergeCell ref="FPF43:FPH43"/>
    <mergeCell ref="FPI43:FPT43"/>
    <mergeCell ref="FPU43:FPX43"/>
    <mergeCell ref="FPY43:FPZ43"/>
    <mergeCell ref="FQA43:FQJ43"/>
    <mergeCell ref="FNO43:FNP43"/>
    <mergeCell ref="FNQ43:FNZ43"/>
    <mergeCell ref="FOA43:FOC43"/>
    <mergeCell ref="FOD43:FOO43"/>
    <mergeCell ref="FOP43:FOS43"/>
    <mergeCell ref="FOT43:FOU43"/>
    <mergeCell ref="FMF43:FMI43"/>
    <mergeCell ref="FMJ43:FMK43"/>
    <mergeCell ref="FML43:FMU43"/>
    <mergeCell ref="FMV43:FMX43"/>
    <mergeCell ref="FMY43:FNJ43"/>
    <mergeCell ref="FNK43:FNN43"/>
    <mergeCell ref="FKO43:FKZ43"/>
    <mergeCell ref="FLA43:FLD43"/>
    <mergeCell ref="FLE43:FLF43"/>
    <mergeCell ref="FLG43:FLP43"/>
    <mergeCell ref="FLQ43:FLS43"/>
    <mergeCell ref="FLT43:FME43"/>
    <mergeCell ref="FJG43:FJI43"/>
    <mergeCell ref="FJJ43:FJU43"/>
    <mergeCell ref="FJV43:FJY43"/>
    <mergeCell ref="FJZ43:FKA43"/>
    <mergeCell ref="FKB43:FKK43"/>
    <mergeCell ref="FKL43:FKN43"/>
    <mergeCell ref="FHR43:FIA43"/>
    <mergeCell ref="FIB43:FID43"/>
    <mergeCell ref="FIE43:FIP43"/>
    <mergeCell ref="FIQ43:FIT43"/>
    <mergeCell ref="FIU43:FIV43"/>
    <mergeCell ref="FIW43:FJF43"/>
    <mergeCell ref="FGK43:FGL43"/>
    <mergeCell ref="FGM43:FGV43"/>
    <mergeCell ref="FGW43:FGY43"/>
    <mergeCell ref="FGZ43:FHK43"/>
    <mergeCell ref="FHL43:FHO43"/>
    <mergeCell ref="FHP43:FHQ43"/>
    <mergeCell ref="FFB43:FFE43"/>
    <mergeCell ref="FFF43:FFG43"/>
    <mergeCell ref="FFH43:FFQ43"/>
    <mergeCell ref="FFR43:FFT43"/>
    <mergeCell ref="FFU43:FGF43"/>
    <mergeCell ref="FGG43:FGJ43"/>
    <mergeCell ref="FDK43:FDV43"/>
    <mergeCell ref="FDW43:FDZ43"/>
    <mergeCell ref="FEA43:FEB43"/>
    <mergeCell ref="FEC43:FEL43"/>
    <mergeCell ref="FEM43:FEO43"/>
    <mergeCell ref="FEP43:FFA43"/>
    <mergeCell ref="FCC43:FCE43"/>
    <mergeCell ref="FCF43:FCQ43"/>
    <mergeCell ref="FCR43:FCU43"/>
    <mergeCell ref="FCV43:FCW43"/>
    <mergeCell ref="FCX43:FDG43"/>
    <mergeCell ref="FDH43:FDJ43"/>
    <mergeCell ref="FAN43:FAW43"/>
    <mergeCell ref="FAX43:FAZ43"/>
    <mergeCell ref="FBA43:FBL43"/>
    <mergeCell ref="FBM43:FBP43"/>
    <mergeCell ref="FBQ43:FBR43"/>
    <mergeCell ref="FBS43:FCB43"/>
    <mergeCell ref="EZG43:EZH43"/>
    <mergeCell ref="EZI43:EZR43"/>
    <mergeCell ref="EZS43:EZU43"/>
    <mergeCell ref="EZV43:FAG43"/>
    <mergeCell ref="FAH43:FAK43"/>
    <mergeCell ref="FAL43:FAM43"/>
    <mergeCell ref="EXX43:EYA43"/>
    <mergeCell ref="EYB43:EYC43"/>
    <mergeCell ref="EYD43:EYM43"/>
    <mergeCell ref="EYN43:EYP43"/>
    <mergeCell ref="EYQ43:EZB43"/>
    <mergeCell ref="EZC43:EZF43"/>
    <mergeCell ref="EWG43:EWR43"/>
    <mergeCell ref="EWS43:EWV43"/>
    <mergeCell ref="EWW43:EWX43"/>
    <mergeCell ref="EWY43:EXH43"/>
    <mergeCell ref="EXI43:EXK43"/>
    <mergeCell ref="EXL43:EXW43"/>
    <mergeCell ref="EUY43:EVA43"/>
    <mergeCell ref="EVB43:EVM43"/>
    <mergeCell ref="EVN43:EVQ43"/>
    <mergeCell ref="EVR43:EVS43"/>
    <mergeCell ref="EVT43:EWC43"/>
    <mergeCell ref="EWD43:EWF43"/>
    <mergeCell ref="ETJ43:ETS43"/>
    <mergeCell ref="ETT43:ETV43"/>
    <mergeCell ref="ETW43:EUH43"/>
    <mergeCell ref="EUI43:EUL43"/>
    <mergeCell ref="EUM43:EUN43"/>
    <mergeCell ref="EUO43:EUX43"/>
    <mergeCell ref="ESC43:ESD43"/>
    <mergeCell ref="ESE43:ESN43"/>
    <mergeCell ref="ESO43:ESQ43"/>
    <mergeCell ref="ESR43:ETC43"/>
    <mergeCell ref="ETD43:ETG43"/>
    <mergeCell ref="ETH43:ETI43"/>
    <mergeCell ref="EQT43:EQW43"/>
    <mergeCell ref="EQX43:EQY43"/>
    <mergeCell ref="EQZ43:ERI43"/>
    <mergeCell ref="ERJ43:ERL43"/>
    <mergeCell ref="ERM43:ERX43"/>
    <mergeCell ref="ERY43:ESB43"/>
    <mergeCell ref="EPC43:EPN43"/>
    <mergeCell ref="EPO43:EPR43"/>
    <mergeCell ref="EPS43:EPT43"/>
    <mergeCell ref="EPU43:EQD43"/>
    <mergeCell ref="EQE43:EQG43"/>
    <mergeCell ref="EQH43:EQS43"/>
    <mergeCell ref="ENU43:ENW43"/>
    <mergeCell ref="ENX43:EOI43"/>
    <mergeCell ref="EOJ43:EOM43"/>
    <mergeCell ref="EON43:EOO43"/>
    <mergeCell ref="EOP43:EOY43"/>
    <mergeCell ref="EOZ43:EPB43"/>
    <mergeCell ref="EMF43:EMO43"/>
    <mergeCell ref="EMP43:EMR43"/>
    <mergeCell ref="EMS43:END43"/>
    <mergeCell ref="ENE43:ENH43"/>
    <mergeCell ref="ENI43:ENJ43"/>
    <mergeCell ref="ENK43:ENT43"/>
    <mergeCell ref="EKY43:EKZ43"/>
    <mergeCell ref="ELA43:ELJ43"/>
    <mergeCell ref="ELK43:ELM43"/>
    <mergeCell ref="ELN43:ELY43"/>
    <mergeCell ref="ELZ43:EMC43"/>
    <mergeCell ref="EMD43:EME43"/>
    <mergeCell ref="EJP43:EJS43"/>
    <mergeCell ref="EJT43:EJU43"/>
    <mergeCell ref="EJV43:EKE43"/>
    <mergeCell ref="EKF43:EKH43"/>
    <mergeCell ref="EKI43:EKT43"/>
    <mergeCell ref="EKU43:EKX43"/>
    <mergeCell ref="EHY43:EIJ43"/>
    <mergeCell ref="EIK43:EIN43"/>
    <mergeCell ref="EIO43:EIP43"/>
    <mergeCell ref="EIQ43:EIZ43"/>
    <mergeCell ref="EJA43:EJC43"/>
    <mergeCell ref="EJD43:EJO43"/>
    <mergeCell ref="EGQ43:EGS43"/>
    <mergeCell ref="EGT43:EHE43"/>
    <mergeCell ref="EHF43:EHI43"/>
    <mergeCell ref="EHJ43:EHK43"/>
    <mergeCell ref="EHL43:EHU43"/>
    <mergeCell ref="EHV43:EHX43"/>
    <mergeCell ref="EFB43:EFK43"/>
    <mergeCell ref="EFL43:EFN43"/>
    <mergeCell ref="EFO43:EFZ43"/>
    <mergeCell ref="EGA43:EGD43"/>
    <mergeCell ref="EGE43:EGF43"/>
    <mergeCell ref="EGG43:EGP43"/>
    <mergeCell ref="EDU43:EDV43"/>
    <mergeCell ref="EDW43:EEF43"/>
    <mergeCell ref="EEG43:EEI43"/>
    <mergeCell ref="EEJ43:EEU43"/>
    <mergeCell ref="EEV43:EEY43"/>
    <mergeCell ref="EEZ43:EFA43"/>
    <mergeCell ref="ECL43:ECO43"/>
    <mergeCell ref="ECP43:ECQ43"/>
    <mergeCell ref="ECR43:EDA43"/>
    <mergeCell ref="EDB43:EDD43"/>
    <mergeCell ref="EDE43:EDP43"/>
    <mergeCell ref="EDQ43:EDT43"/>
    <mergeCell ref="EAU43:EBF43"/>
    <mergeCell ref="EBG43:EBJ43"/>
    <mergeCell ref="EBK43:EBL43"/>
    <mergeCell ref="EBM43:EBV43"/>
    <mergeCell ref="EBW43:EBY43"/>
    <mergeCell ref="EBZ43:ECK43"/>
    <mergeCell ref="DZM43:DZO43"/>
    <mergeCell ref="DZP43:EAA43"/>
    <mergeCell ref="EAB43:EAE43"/>
    <mergeCell ref="EAF43:EAG43"/>
    <mergeCell ref="EAH43:EAQ43"/>
    <mergeCell ref="EAR43:EAT43"/>
    <mergeCell ref="DXX43:DYG43"/>
    <mergeCell ref="DYH43:DYJ43"/>
    <mergeCell ref="DYK43:DYV43"/>
    <mergeCell ref="DYW43:DYZ43"/>
    <mergeCell ref="DZA43:DZB43"/>
    <mergeCell ref="DZC43:DZL43"/>
    <mergeCell ref="DWQ43:DWR43"/>
    <mergeCell ref="DWS43:DXB43"/>
    <mergeCell ref="DXC43:DXE43"/>
    <mergeCell ref="DXF43:DXQ43"/>
    <mergeCell ref="DXR43:DXU43"/>
    <mergeCell ref="DXV43:DXW43"/>
    <mergeCell ref="DVH43:DVK43"/>
    <mergeCell ref="DVL43:DVM43"/>
    <mergeCell ref="DVN43:DVW43"/>
    <mergeCell ref="DVX43:DVZ43"/>
    <mergeCell ref="DWA43:DWL43"/>
    <mergeCell ref="DWM43:DWP43"/>
    <mergeCell ref="DTQ43:DUB43"/>
    <mergeCell ref="DUC43:DUF43"/>
    <mergeCell ref="DUG43:DUH43"/>
    <mergeCell ref="DUI43:DUR43"/>
    <mergeCell ref="DUS43:DUU43"/>
    <mergeCell ref="DUV43:DVG43"/>
    <mergeCell ref="DSI43:DSK43"/>
    <mergeCell ref="DSL43:DSW43"/>
    <mergeCell ref="DSX43:DTA43"/>
    <mergeCell ref="DTB43:DTC43"/>
    <mergeCell ref="DTD43:DTM43"/>
    <mergeCell ref="DTN43:DTP43"/>
    <mergeCell ref="DQT43:DRC43"/>
    <mergeCell ref="DRD43:DRF43"/>
    <mergeCell ref="DRG43:DRR43"/>
    <mergeCell ref="DRS43:DRV43"/>
    <mergeCell ref="DRW43:DRX43"/>
    <mergeCell ref="DRY43:DSH43"/>
    <mergeCell ref="DPM43:DPN43"/>
    <mergeCell ref="DPO43:DPX43"/>
    <mergeCell ref="DPY43:DQA43"/>
    <mergeCell ref="DQB43:DQM43"/>
    <mergeCell ref="DQN43:DQQ43"/>
    <mergeCell ref="DQR43:DQS43"/>
    <mergeCell ref="DOD43:DOG43"/>
    <mergeCell ref="DOH43:DOI43"/>
    <mergeCell ref="DOJ43:DOS43"/>
    <mergeCell ref="DOT43:DOV43"/>
    <mergeCell ref="DOW43:DPH43"/>
    <mergeCell ref="DPI43:DPL43"/>
    <mergeCell ref="DMM43:DMX43"/>
    <mergeCell ref="DMY43:DNB43"/>
    <mergeCell ref="DNC43:DND43"/>
    <mergeCell ref="DNE43:DNN43"/>
    <mergeCell ref="DNO43:DNQ43"/>
    <mergeCell ref="DNR43:DOC43"/>
    <mergeCell ref="DLE43:DLG43"/>
    <mergeCell ref="DLH43:DLS43"/>
    <mergeCell ref="DLT43:DLW43"/>
    <mergeCell ref="DLX43:DLY43"/>
    <mergeCell ref="DLZ43:DMI43"/>
    <mergeCell ref="DMJ43:DML43"/>
    <mergeCell ref="DJP43:DJY43"/>
    <mergeCell ref="DJZ43:DKB43"/>
    <mergeCell ref="DKC43:DKN43"/>
    <mergeCell ref="DKO43:DKR43"/>
    <mergeCell ref="DKS43:DKT43"/>
    <mergeCell ref="DKU43:DLD43"/>
    <mergeCell ref="DII43:DIJ43"/>
    <mergeCell ref="DIK43:DIT43"/>
    <mergeCell ref="DIU43:DIW43"/>
    <mergeCell ref="DIX43:DJI43"/>
    <mergeCell ref="DJJ43:DJM43"/>
    <mergeCell ref="DJN43:DJO43"/>
    <mergeCell ref="DGZ43:DHC43"/>
    <mergeCell ref="DHD43:DHE43"/>
    <mergeCell ref="DHF43:DHO43"/>
    <mergeCell ref="DHP43:DHR43"/>
    <mergeCell ref="DHS43:DID43"/>
    <mergeCell ref="DIE43:DIH43"/>
    <mergeCell ref="DFI43:DFT43"/>
    <mergeCell ref="DFU43:DFX43"/>
    <mergeCell ref="DFY43:DFZ43"/>
    <mergeCell ref="DGA43:DGJ43"/>
    <mergeCell ref="DGK43:DGM43"/>
    <mergeCell ref="DGN43:DGY43"/>
    <mergeCell ref="DEA43:DEC43"/>
    <mergeCell ref="DED43:DEO43"/>
    <mergeCell ref="DEP43:DES43"/>
    <mergeCell ref="DET43:DEU43"/>
    <mergeCell ref="DEV43:DFE43"/>
    <mergeCell ref="DFF43:DFH43"/>
    <mergeCell ref="DCL43:DCU43"/>
    <mergeCell ref="DCV43:DCX43"/>
    <mergeCell ref="DCY43:DDJ43"/>
    <mergeCell ref="DDK43:DDN43"/>
    <mergeCell ref="DDO43:DDP43"/>
    <mergeCell ref="DDQ43:DDZ43"/>
    <mergeCell ref="DBE43:DBF43"/>
    <mergeCell ref="DBG43:DBP43"/>
    <mergeCell ref="DBQ43:DBS43"/>
    <mergeCell ref="DBT43:DCE43"/>
    <mergeCell ref="DCF43:DCI43"/>
    <mergeCell ref="DCJ43:DCK43"/>
    <mergeCell ref="CZV43:CZY43"/>
    <mergeCell ref="CZZ43:DAA43"/>
    <mergeCell ref="DAB43:DAK43"/>
    <mergeCell ref="DAL43:DAN43"/>
    <mergeCell ref="DAO43:DAZ43"/>
    <mergeCell ref="DBA43:DBD43"/>
    <mergeCell ref="CYE43:CYP43"/>
    <mergeCell ref="CYQ43:CYT43"/>
    <mergeCell ref="CYU43:CYV43"/>
    <mergeCell ref="CYW43:CZF43"/>
    <mergeCell ref="CZG43:CZI43"/>
    <mergeCell ref="CZJ43:CZU43"/>
    <mergeCell ref="CWW43:CWY43"/>
    <mergeCell ref="CWZ43:CXK43"/>
    <mergeCell ref="CXL43:CXO43"/>
    <mergeCell ref="CXP43:CXQ43"/>
    <mergeCell ref="CXR43:CYA43"/>
    <mergeCell ref="CYB43:CYD43"/>
    <mergeCell ref="CVH43:CVQ43"/>
    <mergeCell ref="CVR43:CVT43"/>
    <mergeCell ref="CVU43:CWF43"/>
    <mergeCell ref="CWG43:CWJ43"/>
    <mergeCell ref="CWK43:CWL43"/>
    <mergeCell ref="CWM43:CWV43"/>
    <mergeCell ref="CUA43:CUB43"/>
    <mergeCell ref="CUC43:CUL43"/>
    <mergeCell ref="CUM43:CUO43"/>
    <mergeCell ref="CUP43:CVA43"/>
    <mergeCell ref="CVB43:CVE43"/>
    <mergeCell ref="CVF43:CVG43"/>
    <mergeCell ref="CSR43:CSU43"/>
    <mergeCell ref="CSV43:CSW43"/>
    <mergeCell ref="CSX43:CTG43"/>
    <mergeCell ref="CTH43:CTJ43"/>
    <mergeCell ref="CTK43:CTV43"/>
    <mergeCell ref="CTW43:CTZ43"/>
    <mergeCell ref="CRA43:CRL43"/>
    <mergeCell ref="CRM43:CRP43"/>
    <mergeCell ref="CRQ43:CRR43"/>
    <mergeCell ref="CRS43:CSB43"/>
    <mergeCell ref="CSC43:CSE43"/>
    <mergeCell ref="CSF43:CSQ43"/>
    <mergeCell ref="CPS43:CPU43"/>
    <mergeCell ref="CPV43:CQG43"/>
    <mergeCell ref="CQH43:CQK43"/>
    <mergeCell ref="CQL43:CQM43"/>
    <mergeCell ref="CQN43:CQW43"/>
    <mergeCell ref="CQX43:CQZ43"/>
    <mergeCell ref="COD43:COM43"/>
    <mergeCell ref="CON43:COP43"/>
    <mergeCell ref="COQ43:CPB43"/>
    <mergeCell ref="CPC43:CPF43"/>
    <mergeCell ref="CPG43:CPH43"/>
    <mergeCell ref="CPI43:CPR43"/>
    <mergeCell ref="CMW43:CMX43"/>
    <mergeCell ref="CMY43:CNH43"/>
    <mergeCell ref="CNI43:CNK43"/>
    <mergeCell ref="CNL43:CNW43"/>
    <mergeCell ref="CNX43:COA43"/>
    <mergeCell ref="COB43:COC43"/>
    <mergeCell ref="CLN43:CLQ43"/>
    <mergeCell ref="CLR43:CLS43"/>
    <mergeCell ref="CLT43:CMC43"/>
    <mergeCell ref="CMD43:CMF43"/>
    <mergeCell ref="CMG43:CMR43"/>
    <mergeCell ref="CMS43:CMV43"/>
    <mergeCell ref="CJW43:CKH43"/>
    <mergeCell ref="CKI43:CKL43"/>
    <mergeCell ref="CKM43:CKN43"/>
    <mergeCell ref="CKO43:CKX43"/>
    <mergeCell ref="CKY43:CLA43"/>
    <mergeCell ref="CLB43:CLM43"/>
    <mergeCell ref="CIO43:CIQ43"/>
    <mergeCell ref="CIR43:CJC43"/>
    <mergeCell ref="CJD43:CJG43"/>
    <mergeCell ref="CJH43:CJI43"/>
    <mergeCell ref="CJJ43:CJS43"/>
    <mergeCell ref="CJT43:CJV43"/>
    <mergeCell ref="CGZ43:CHI43"/>
    <mergeCell ref="CHJ43:CHL43"/>
    <mergeCell ref="CHM43:CHX43"/>
    <mergeCell ref="CHY43:CIB43"/>
    <mergeCell ref="CIC43:CID43"/>
    <mergeCell ref="CIE43:CIN43"/>
    <mergeCell ref="CFS43:CFT43"/>
    <mergeCell ref="CFU43:CGD43"/>
    <mergeCell ref="CGE43:CGG43"/>
    <mergeCell ref="CGH43:CGS43"/>
    <mergeCell ref="CGT43:CGW43"/>
    <mergeCell ref="CGX43:CGY43"/>
    <mergeCell ref="CEJ43:CEM43"/>
    <mergeCell ref="CEN43:CEO43"/>
    <mergeCell ref="CEP43:CEY43"/>
    <mergeCell ref="CEZ43:CFB43"/>
    <mergeCell ref="CFC43:CFN43"/>
    <mergeCell ref="CFO43:CFR43"/>
    <mergeCell ref="CCS43:CDD43"/>
    <mergeCell ref="CDE43:CDH43"/>
    <mergeCell ref="CDI43:CDJ43"/>
    <mergeCell ref="CDK43:CDT43"/>
    <mergeCell ref="CDU43:CDW43"/>
    <mergeCell ref="CDX43:CEI43"/>
    <mergeCell ref="CBK43:CBM43"/>
    <mergeCell ref="CBN43:CBY43"/>
    <mergeCell ref="CBZ43:CCC43"/>
    <mergeCell ref="CCD43:CCE43"/>
    <mergeCell ref="CCF43:CCO43"/>
    <mergeCell ref="CCP43:CCR43"/>
    <mergeCell ref="BZV43:CAE43"/>
    <mergeCell ref="CAF43:CAH43"/>
    <mergeCell ref="CAI43:CAT43"/>
    <mergeCell ref="CAU43:CAX43"/>
    <mergeCell ref="CAY43:CAZ43"/>
    <mergeCell ref="CBA43:CBJ43"/>
    <mergeCell ref="BYO43:BYP43"/>
    <mergeCell ref="BYQ43:BYZ43"/>
    <mergeCell ref="BZA43:BZC43"/>
    <mergeCell ref="BZD43:BZO43"/>
    <mergeCell ref="BZP43:BZS43"/>
    <mergeCell ref="BZT43:BZU43"/>
    <mergeCell ref="BXF43:BXI43"/>
    <mergeCell ref="BXJ43:BXK43"/>
    <mergeCell ref="BXL43:BXU43"/>
    <mergeCell ref="BXV43:BXX43"/>
    <mergeCell ref="BXY43:BYJ43"/>
    <mergeCell ref="BYK43:BYN43"/>
    <mergeCell ref="BVO43:BVZ43"/>
    <mergeCell ref="BWA43:BWD43"/>
    <mergeCell ref="BWE43:BWF43"/>
    <mergeCell ref="BWG43:BWP43"/>
    <mergeCell ref="BWQ43:BWS43"/>
    <mergeCell ref="BWT43:BXE43"/>
    <mergeCell ref="BUG43:BUI43"/>
    <mergeCell ref="BUJ43:BUU43"/>
    <mergeCell ref="BUV43:BUY43"/>
    <mergeCell ref="BUZ43:BVA43"/>
    <mergeCell ref="BVB43:BVK43"/>
    <mergeCell ref="BVL43:BVN43"/>
    <mergeCell ref="BSR43:BTA43"/>
    <mergeCell ref="BTB43:BTD43"/>
    <mergeCell ref="BTE43:BTP43"/>
    <mergeCell ref="BTQ43:BTT43"/>
    <mergeCell ref="BTU43:BTV43"/>
    <mergeCell ref="BTW43:BUF43"/>
    <mergeCell ref="BRK43:BRL43"/>
    <mergeCell ref="BRM43:BRV43"/>
    <mergeCell ref="BRW43:BRY43"/>
    <mergeCell ref="BRZ43:BSK43"/>
    <mergeCell ref="BSL43:BSO43"/>
    <mergeCell ref="BSP43:BSQ43"/>
    <mergeCell ref="BQB43:BQE43"/>
    <mergeCell ref="BQF43:BQG43"/>
    <mergeCell ref="BQH43:BQQ43"/>
    <mergeCell ref="BQR43:BQT43"/>
    <mergeCell ref="BQU43:BRF43"/>
    <mergeCell ref="BRG43:BRJ43"/>
    <mergeCell ref="BOK43:BOV43"/>
    <mergeCell ref="BOW43:BOZ43"/>
    <mergeCell ref="BPA43:BPB43"/>
    <mergeCell ref="BPC43:BPL43"/>
    <mergeCell ref="BPM43:BPO43"/>
    <mergeCell ref="BPP43:BQA43"/>
    <mergeCell ref="BNC43:BNE43"/>
    <mergeCell ref="BNF43:BNQ43"/>
    <mergeCell ref="BNR43:BNU43"/>
    <mergeCell ref="BNV43:BNW43"/>
    <mergeCell ref="BNX43:BOG43"/>
    <mergeCell ref="BOH43:BOJ43"/>
    <mergeCell ref="BLN43:BLW43"/>
    <mergeCell ref="BLX43:BLZ43"/>
    <mergeCell ref="BMA43:BML43"/>
    <mergeCell ref="BMM43:BMP43"/>
    <mergeCell ref="BMQ43:BMR43"/>
    <mergeCell ref="BMS43:BNB43"/>
    <mergeCell ref="BKG43:BKH43"/>
    <mergeCell ref="BKI43:BKR43"/>
    <mergeCell ref="BKS43:BKU43"/>
    <mergeCell ref="BKV43:BLG43"/>
    <mergeCell ref="BLH43:BLK43"/>
    <mergeCell ref="BLL43:BLM43"/>
    <mergeCell ref="BIX43:BJA43"/>
    <mergeCell ref="BJB43:BJC43"/>
    <mergeCell ref="BJD43:BJM43"/>
    <mergeCell ref="BJN43:BJP43"/>
    <mergeCell ref="BJQ43:BKB43"/>
    <mergeCell ref="BKC43:BKF43"/>
    <mergeCell ref="BHG43:BHR43"/>
    <mergeCell ref="BHS43:BHV43"/>
    <mergeCell ref="BHW43:BHX43"/>
    <mergeCell ref="BHY43:BIH43"/>
    <mergeCell ref="BII43:BIK43"/>
    <mergeCell ref="BIL43:BIW43"/>
    <mergeCell ref="BFY43:BGA43"/>
    <mergeCell ref="BGB43:BGM43"/>
    <mergeCell ref="BGN43:BGQ43"/>
    <mergeCell ref="BGR43:BGS43"/>
    <mergeCell ref="BGT43:BHC43"/>
    <mergeCell ref="BHD43:BHF43"/>
    <mergeCell ref="BEJ43:BES43"/>
    <mergeCell ref="BET43:BEV43"/>
    <mergeCell ref="BEW43:BFH43"/>
    <mergeCell ref="BFI43:BFL43"/>
    <mergeCell ref="BFM43:BFN43"/>
    <mergeCell ref="BFO43:BFX43"/>
    <mergeCell ref="BDC43:BDD43"/>
    <mergeCell ref="BDE43:BDN43"/>
    <mergeCell ref="BDO43:BDQ43"/>
    <mergeCell ref="BDR43:BEC43"/>
    <mergeCell ref="BED43:BEG43"/>
    <mergeCell ref="BEH43:BEI43"/>
    <mergeCell ref="BBT43:BBW43"/>
    <mergeCell ref="BBX43:BBY43"/>
    <mergeCell ref="BBZ43:BCI43"/>
    <mergeCell ref="BCJ43:BCL43"/>
    <mergeCell ref="BCM43:BCX43"/>
    <mergeCell ref="BCY43:BDB43"/>
    <mergeCell ref="BAC43:BAN43"/>
    <mergeCell ref="BAO43:BAR43"/>
    <mergeCell ref="BAS43:BAT43"/>
    <mergeCell ref="BAU43:BBD43"/>
    <mergeCell ref="BBE43:BBG43"/>
    <mergeCell ref="BBH43:BBS43"/>
    <mergeCell ref="AYU43:AYW43"/>
    <mergeCell ref="AYX43:AZI43"/>
    <mergeCell ref="AZJ43:AZM43"/>
    <mergeCell ref="AZN43:AZO43"/>
    <mergeCell ref="AZP43:AZY43"/>
    <mergeCell ref="AZZ43:BAB43"/>
    <mergeCell ref="AXF43:AXO43"/>
    <mergeCell ref="AXP43:AXR43"/>
    <mergeCell ref="AXS43:AYD43"/>
    <mergeCell ref="AYE43:AYH43"/>
    <mergeCell ref="AYI43:AYJ43"/>
    <mergeCell ref="AYK43:AYT43"/>
    <mergeCell ref="AVY43:AVZ43"/>
    <mergeCell ref="AWA43:AWJ43"/>
    <mergeCell ref="AWK43:AWM43"/>
    <mergeCell ref="AWN43:AWY43"/>
    <mergeCell ref="AWZ43:AXC43"/>
    <mergeCell ref="AXD43:AXE43"/>
    <mergeCell ref="AUP43:AUS43"/>
    <mergeCell ref="AUT43:AUU43"/>
    <mergeCell ref="AUV43:AVE43"/>
    <mergeCell ref="AVF43:AVH43"/>
    <mergeCell ref="AVI43:AVT43"/>
    <mergeCell ref="AVU43:AVX43"/>
    <mergeCell ref="ASY43:ATJ43"/>
    <mergeCell ref="ATK43:ATN43"/>
    <mergeCell ref="ATO43:ATP43"/>
    <mergeCell ref="ATQ43:ATZ43"/>
    <mergeCell ref="AUA43:AUC43"/>
    <mergeCell ref="AUD43:AUO43"/>
    <mergeCell ref="ARQ43:ARS43"/>
    <mergeCell ref="ART43:ASE43"/>
    <mergeCell ref="ASF43:ASI43"/>
    <mergeCell ref="ASJ43:ASK43"/>
    <mergeCell ref="ASL43:ASU43"/>
    <mergeCell ref="ASV43:ASX43"/>
    <mergeCell ref="AQB43:AQK43"/>
    <mergeCell ref="AQL43:AQN43"/>
    <mergeCell ref="AQO43:AQZ43"/>
    <mergeCell ref="ARA43:ARD43"/>
    <mergeCell ref="ARE43:ARF43"/>
    <mergeCell ref="ARG43:ARP43"/>
    <mergeCell ref="AOU43:AOV43"/>
    <mergeCell ref="AOW43:APF43"/>
    <mergeCell ref="APG43:API43"/>
    <mergeCell ref="APJ43:APU43"/>
    <mergeCell ref="APV43:APY43"/>
    <mergeCell ref="APZ43:AQA43"/>
    <mergeCell ref="ANL43:ANO43"/>
    <mergeCell ref="ANP43:ANQ43"/>
    <mergeCell ref="ANR43:AOA43"/>
    <mergeCell ref="AOB43:AOD43"/>
    <mergeCell ref="AOE43:AOP43"/>
    <mergeCell ref="AOQ43:AOT43"/>
    <mergeCell ref="ALU43:AMF43"/>
    <mergeCell ref="AMG43:AMJ43"/>
    <mergeCell ref="AMK43:AML43"/>
    <mergeCell ref="AMM43:AMV43"/>
    <mergeCell ref="AMW43:AMY43"/>
    <mergeCell ref="AMZ43:ANK43"/>
    <mergeCell ref="AKM43:AKO43"/>
    <mergeCell ref="AKP43:ALA43"/>
    <mergeCell ref="ALB43:ALE43"/>
    <mergeCell ref="ALF43:ALG43"/>
    <mergeCell ref="ALH43:ALQ43"/>
    <mergeCell ref="ALR43:ALT43"/>
    <mergeCell ref="AIX43:AJG43"/>
    <mergeCell ref="AJH43:AJJ43"/>
    <mergeCell ref="AJK43:AJV43"/>
    <mergeCell ref="AJW43:AJZ43"/>
    <mergeCell ref="AKA43:AKB43"/>
    <mergeCell ref="AKC43:AKL43"/>
    <mergeCell ref="AHQ43:AHR43"/>
    <mergeCell ref="AHS43:AIB43"/>
    <mergeCell ref="AIC43:AIE43"/>
    <mergeCell ref="AIF43:AIQ43"/>
    <mergeCell ref="AIR43:AIU43"/>
    <mergeCell ref="AIV43:AIW43"/>
    <mergeCell ref="AGH43:AGK43"/>
    <mergeCell ref="AGL43:AGM43"/>
    <mergeCell ref="AGN43:AGW43"/>
    <mergeCell ref="AGX43:AGZ43"/>
    <mergeCell ref="AHA43:AHL43"/>
    <mergeCell ref="AHM43:AHP43"/>
    <mergeCell ref="AEQ43:AFB43"/>
    <mergeCell ref="AFC43:AFF43"/>
    <mergeCell ref="AFG43:AFH43"/>
    <mergeCell ref="AFI43:AFR43"/>
    <mergeCell ref="AFS43:AFU43"/>
    <mergeCell ref="AFV43:AGG43"/>
    <mergeCell ref="ADI43:ADK43"/>
    <mergeCell ref="ADL43:ADW43"/>
    <mergeCell ref="ADX43:AEA43"/>
    <mergeCell ref="AEB43:AEC43"/>
    <mergeCell ref="AED43:AEM43"/>
    <mergeCell ref="AEN43:AEP43"/>
    <mergeCell ref="ABT43:ACC43"/>
    <mergeCell ref="ACD43:ACF43"/>
    <mergeCell ref="ACG43:ACR43"/>
    <mergeCell ref="ACS43:ACV43"/>
    <mergeCell ref="ACW43:ACX43"/>
    <mergeCell ref="ACY43:ADH43"/>
    <mergeCell ref="AAM43:AAN43"/>
    <mergeCell ref="AAO43:AAX43"/>
    <mergeCell ref="AAY43:ABA43"/>
    <mergeCell ref="ABB43:ABM43"/>
    <mergeCell ref="ABN43:ABQ43"/>
    <mergeCell ref="ABR43:ABS43"/>
    <mergeCell ref="ZD43:ZG43"/>
    <mergeCell ref="ZH43:ZI43"/>
    <mergeCell ref="ZJ43:ZS43"/>
    <mergeCell ref="ZT43:ZV43"/>
    <mergeCell ref="ZW43:AAH43"/>
    <mergeCell ref="AAI43:AAL43"/>
    <mergeCell ref="XM43:XX43"/>
    <mergeCell ref="XY43:YB43"/>
    <mergeCell ref="YC43:YD43"/>
    <mergeCell ref="YE43:YN43"/>
    <mergeCell ref="YO43:YQ43"/>
    <mergeCell ref="YR43:ZC43"/>
    <mergeCell ref="WE43:WG43"/>
    <mergeCell ref="WH43:WS43"/>
    <mergeCell ref="WT43:WW43"/>
    <mergeCell ref="WX43:WY43"/>
    <mergeCell ref="WZ43:XI43"/>
    <mergeCell ref="XJ43:XL43"/>
    <mergeCell ref="UP43:UY43"/>
    <mergeCell ref="UZ43:VB43"/>
    <mergeCell ref="VC43:VN43"/>
    <mergeCell ref="VO43:VR43"/>
    <mergeCell ref="VS43:VT43"/>
    <mergeCell ref="VU43:WD43"/>
    <mergeCell ref="HZ43:IK43"/>
    <mergeCell ref="IL43:IO43"/>
    <mergeCell ref="IP43:IQ43"/>
    <mergeCell ref="IR43:JA43"/>
    <mergeCell ref="JB43:JD43"/>
    <mergeCell ref="GH43:GQ43"/>
    <mergeCell ref="GR43:GT43"/>
    <mergeCell ref="GU43:HF43"/>
    <mergeCell ref="HG43:HJ43"/>
    <mergeCell ref="HK43:HL43"/>
    <mergeCell ref="HM43:HV43"/>
    <mergeCell ref="FA43:FB43"/>
    <mergeCell ref="FC43:FL43"/>
    <mergeCell ref="FM43:FO43"/>
    <mergeCell ref="FP43:GA43"/>
    <mergeCell ref="GB43:GE43"/>
    <mergeCell ref="GF43:GG43"/>
    <mergeCell ref="DR43:DU43"/>
    <mergeCell ref="DV43:DW43"/>
    <mergeCell ref="DX43:EG43"/>
    <mergeCell ref="EH43:EJ43"/>
    <mergeCell ref="EK43:EV43"/>
    <mergeCell ref="EW43:EZ43"/>
    <mergeCell ref="TI43:TJ43"/>
    <mergeCell ref="TK43:TT43"/>
    <mergeCell ref="TU43:TW43"/>
    <mergeCell ref="TX43:UI43"/>
    <mergeCell ref="UJ43:UM43"/>
    <mergeCell ref="UN43:UO43"/>
    <mergeCell ref="RZ43:SC43"/>
    <mergeCell ref="SD43:SE43"/>
    <mergeCell ref="SF43:SO43"/>
    <mergeCell ref="SP43:SR43"/>
    <mergeCell ref="SS43:TD43"/>
    <mergeCell ref="TE43:TH43"/>
    <mergeCell ref="QI43:QT43"/>
    <mergeCell ref="QU43:QX43"/>
    <mergeCell ref="QY43:QZ43"/>
    <mergeCell ref="RA43:RJ43"/>
    <mergeCell ref="RK43:RM43"/>
    <mergeCell ref="RN43:RY43"/>
    <mergeCell ref="PA43:PC43"/>
    <mergeCell ref="PD43:PO43"/>
    <mergeCell ref="PP43:PS43"/>
    <mergeCell ref="PT43:PU43"/>
    <mergeCell ref="PV43:QE43"/>
    <mergeCell ref="QF43:QH43"/>
    <mergeCell ref="NL43:NU43"/>
    <mergeCell ref="NV43:NX43"/>
    <mergeCell ref="NY43:OJ43"/>
    <mergeCell ref="OK43:ON43"/>
    <mergeCell ref="OO43:OP43"/>
    <mergeCell ref="OQ43:OZ43"/>
    <mergeCell ref="ME43:MF43"/>
    <mergeCell ref="MG43:MP43"/>
    <mergeCell ref="MQ43:MS43"/>
    <mergeCell ref="MT43:NE43"/>
    <mergeCell ref="NF43:NI43"/>
    <mergeCell ref="NJ43:NK43"/>
    <mergeCell ref="XEP42:XEQ42"/>
    <mergeCell ref="XER42:XFA42"/>
    <mergeCell ref="XFB42:XFD42"/>
    <mergeCell ref="B43:C43"/>
    <mergeCell ref="N43:P43"/>
    <mergeCell ref="AD43:AG43"/>
    <mergeCell ref="AI43:AR43"/>
    <mergeCell ref="XDG42:XDJ42"/>
    <mergeCell ref="XDK42:XDL42"/>
    <mergeCell ref="XDM42:XDV42"/>
    <mergeCell ref="XDW42:XDY42"/>
    <mergeCell ref="XDZ42:XEK42"/>
    <mergeCell ref="XEL42:XEO42"/>
    <mergeCell ref="XBP42:XCA42"/>
    <mergeCell ref="XCB42:XCE42"/>
    <mergeCell ref="XCF42:XCG42"/>
    <mergeCell ref="XCH42:XCQ42"/>
    <mergeCell ref="XCR42:XCT42"/>
    <mergeCell ref="XCU42:XDF42"/>
    <mergeCell ref="XAH42:XAJ42"/>
    <mergeCell ref="XAK42:XAV42"/>
    <mergeCell ref="XAW42:XAZ42"/>
    <mergeCell ref="XBA42:XBB42"/>
    <mergeCell ref="XBC42:XBL42"/>
    <mergeCell ref="XBM42:XBO42"/>
    <mergeCell ref="WYS42:WZB42"/>
    <mergeCell ref="WZC42:WZE42"/>
    <mergeCell ref="WZF42:WZQ42"/>
    <mergeCell ref="WZR42:WZU42"/>
    <mergeCell ref="WZV42:WZW42"/>
    <mergeCell ref="WZX42:XAG42"/>
    <mergeCell ref="WXL42:WXM42"/>
    <mergeCell ref="WXN42:WXW42"/>
    <mergeCell ref="WXX42:WXZ42"/>
    <mergeCell ref="WYA42:WYL42"/>
    <mergeCell ref="WYM42:WYP42"/>
    <mergeCell ref="WYQ42:WYR42"/>
    <mergeCell ref="WWC42:WWF42"/>
    <mergeCell ref="WWG42:WWH42"/>
    <mergeCell ref="WWI42:WWR42"/>
    <mergeCell ref="WWS42:WWU42"/>
    <mergeCell ref="WWV42:WXG42"/>
    <mergeCell ref="WXH42:WXK42"/>
    <mergeCell ref="WUL42:WUW42"/>
    <mergeCell ref="WUX42:WVA42"/>
    <mergeCell ref="WVB42:WVC42"/>
    <mergeCell ref="WVD42:WVM42"/>
    <mergeCell ref="WVN42:WVP42"/>
    <mergeCell ref="WVQ42:WWB42"/>
    <mergeCell ref="WTD42:WTF42"/>
    <mergeCell ref="WTG42:WTR42"/>
    <mergeCell ref="KV43:KY43"/>
    <mergeCell ref="KZ43:LA43"/>
    <mergeCell ref="LB43:LK43"/>
    <mergeCell ref="LL43:LN43"/>
    <mergeCell ref="LO43:LZ43"/>
    <mergeCell ref="MA43:MD43"/>
    <mergeCell ref="JE43:JP43"/>
    <mergeCell ref="JQ43:JT43"/>
    <mergeCell ref="JU43:JV43"/>
    <mergeCell ref="JW43:KF43"/>
    <mergeCell ref="KG43:KI43"/>
    <mergeCell ref="KJ43:KU43"/>
    <mergeCell ref="HW43:HY43"/>
    <mergeCell ref="WTS42:WTV42"/>
    <mergeCell ref="WTW42:WTX42"/>
    <mergeCell ref="WTY42:WUH42"/>
    <mergeCell ref="WUI42:WUK42"/>
    <mergeCell ref="WRO42:WRX42"/>
    <mergeCell ref="WRY42:WSA42"/>
    <mergeCell ref="WSB42:WSM42"/>
    <mergeCell ref="WSN42:WSQ42"/>
    <mergeCell ref="WSR42:WSS42"/>
    <mergeCell ref="WST42:WTC42"/>
    <mergeCell ref="WQH42:WQI42"/>
    <mergeCell ref="WQJ42:WQS42"/>
    <mergeCell ref="WQT42:WQV42"/>
    <mergeCell ref="WQW42:WRH42"/>
    <mergeCell ref="WRI42:WRL42"/>
    <mergeCell ref="WRM42:WRN42"/>
    <mergeCell ref="WOY42:WPB42"/>
    <mergeCell ref="WPC42:WPD42"/>
    <mergeCell ref="WPE42:WPN42"/>
    <mergeCell ref="WPO42:WPQ42"/>
    <mergeCell ref="WPR42:WQC42"/>
    <mergeCell ref="WQD42:WQG42"/>
    <mergeCell ref="WNH42:WNS42"/>
    <mergeCell ref="WNT42:WNW42"/>
    <mergeCell ref="WNX42:WNY42"/>
    <mergeCell ref="WNZ42:WOI42"/>
    <mergeCell ref="WOJ42:WOL42"/>
    <mergeCell ref="WOM42:WOX42"/>
    <mergeCell ref="WLZ42:WMB42"/>
    <mergeCell ref="WMC42:WMN42"/>
    <mergeCell ref="WMO42:WMR42"/>
    <mergeCell ref="WMS42:WMT42"/>
    <mergeCell ref="WMU42:WND42"/>
    <mergeCell ref="WNE42:WNG42"/>
    <mergeCell ref="WKK42:WKT42"/>
    <mergeCell ref="WKU42:WKW42"/>
    <mergeCell ref="WKX42:WLI42"/>
    <mergeCell ref="WLJ42:WLM42"/>
    <mergeCell ref="WLN42:WLO42"/>
    <mergeCell ref="WLP42:WLY42"/>
    <mergeCell ref="WJD42:WJE42"/>
    <mergeCell ref="WJF42:WJO42"/>
    <mergeCell ref="WJP42:WJR42"/>
    <mergeCell ref="WJS42:WKD42"/>
    <mergeCell ref="WKE42:WKH42"/>
    <mergeCell ref="WKI42:WKJ42"/>
    <mergeCell ref="WHU42:WHX42"/>
    <mergeCell ref="WHY42:WHZ42"/>
    <mergeCell ref="WIA42:WIJ42"/>
    <mergeCell ref="WIK42:WIM42"/>
    <mergeCell ref="WIN42:WIY42"/>
    <mergeCell ref="WIZ42:WJC42"/>
    <mergeCell ref="WGD42:WGO42"/>
    <mergeCell ref="WGP42:WGS42"/>
    <mergeCell ref="WGT42:WGU42"/>
    <mergeCell ref="WGV42:WHE42"/>
    <mergeCell ref="WHF42:WHH42"/>
    <mergeCell ref="WHI42:WHT42"/>
    <mergeCell ref="WEV42:WEX42"/>
    <mergeCell ref="WEY42:WFJ42"/>
    <mergeCell ref="WFK42:WFN42"/>
    <mergeCell ref="WFO42:WFP42"/>
    <mergeCell ref="WFQ42:WFZ42"/>
    <mergeCell ref="WGA42:WGC42"/>
    <mergeCell ref="WDG42:WDP42"/>
    <mergeCell ref="WDQ42:WDS42"/>
    <mergeCell ref="WDT42:WEE42"/>
    <mergeCell ref="WEF42:WEI42"/>
    <mergeCell ref="WEJ42:WEK42"/>
    <mergeCell ref="WEL42:WEU42"/>
    <mergeCell ref="WBZ42:WCA42"/>
    <mergeCell ref="WCB42:WCK42"/>
    <mergeCell ref="WCL42:WCN42"/>
    <mergeCell ref="WCO42:WCZ42"/>
    <mergeCell ref="WDA42:WDD42"/>
    <mergeCell ref="WDE42:WDF42"/>
    <mergeCell ref="WAQ42:WAT42"/>
    <mergeCell ref="WAU42:WAV42"/>
    <mergeCell ref="WAW42:WBF42"/>
    <mergeCell ref="WBG42:WBI42"/>
    <mergeCell ref="WBJ42:WBU42"/>
    <mergeCell ref="WBV42:WBY42"/>
    <mergeCell ref="VYZ42:VZK42"/>
    <mergeCell ref="VZL42:VZO42"/>
    <mergeCell ref="VZP42:VZQ42"/>
    <mergeCell ref="VZR42:WAA42"/>
    <mergeCell ref="WAB42:WAD42"/>
    <mergeCell ref="WAE42:WAP42"/>
    <mergeCell ref="VXR42:VXT42"/>
    <mergeCell ref="VXU42:VYF42"/>
    <mergeCell ref="VYG42:VYJ42"/>
    <mergeCell ref="VYK42:VYL42"/>
    <mergeCell ref="VYM42:VYV42"/>
    <mergeCell ref="VYW42:VYY42"/>
    <mergeCell ref="VWC42:VWL42"/>
    <mergeCell ref="VWM42:VWO42"/>
    <mergeCell ref="VWP42:VXA42"/>
    <mergeCell ref="VXB42:VXE42"/>
    <mergeCell ref="VXF42:VXG42"/>
    <mergeCell ref="VXH42:VXQ42"/>
    <mergeCell ref="VUV42:VUW42"/>
    <mergeCell ref="VUX42:VVG42"/>
    <mergeCell ref="VVH42:VVJ42"/>
    <mergeCell ref="VVK42:VVV42"/>
    <mergeCell ref="VVW42:VVZ42"/>
    <mergeCell ref="VWA42:VWB42"/>
    <mergeCell ref="VTM42:VTP42"/>
    <mergeCell ref="VTQ42:VTR42"/>
    <mergeCell ref="VTS42:VUB42"/>
    <mergeCell ref="VUC42:VUE42"/>
    <mergeCell ref="VUF42:VUQ42"/>
    <mergeCell ref="VUR42:VUU42"/>
    <mergeCell ref="VRV42:VSG42"/>
    <mergeCell ref="VSH42:VSK42"/>
    <mergeCell ref="VSL42:VSM42"/>
    <mergeCell ref="VSN42:VSW42"/>
    <mergeCell ref="VSX42:VSZ42"/>
    <mergeCell ref="VTA42:VTL42"/>
    <mergeCell ref="VQN42:VQP42"/>
    <mergeCell ref="VQQ42:VRB42"/>
    <mergeCell ref="VRC42:VRF42"/>
    <mergeCell ref="VRG42:VRH42"/>
    <mergeCell ref="VRI42:VRR42"/>
    <mergeCell ref="VRS42:VRU42"/>
    <mergeCell ref="VOY42:VPH42"/>
    <mergeCell ref="VPI42:VPK42"/>
    <mergeCell ref="VPL42:VPW42"/>
    <mergeCell ref="VPX42:VQA42"/>
    <mergeCell ref="VQB42:VQC42"/>
    <mergeCell ref="VQD42:VQM42"/>
    <mergeCell ref="VNR42:VNS42"/>
    <mergeCell ref="VNT42:VOC42"/>
    <mergeCell ref="VOD42:VOF42"/>
    <mergeCell ref="VOG42:VOR42"/>
    <mergeCell ref="VOS42:VOV42"/>
    <mergeCell ref="VOW42:VOX42"/>
    <mergeCell ref="VMI42:VML42"/>
    <mergeCell ref="VMM42:VMN42"/>
    <mergeCell ref="VMO42:VMX42"/>
    <mergeCell ref="VMY42:VNA42"/>
    <mergeCell ref="VNB42:VNM42"/>
    <mergeCell ref="VNN42:VNQ42"/>
    <mergeCell ref="VKR42:VLC42"/>
    <mergeCell ref="VLD42:VLG42"/>
    <mergeCell ref="VLH42:VLI42"/>
    <mergeCell ref="VLJ42:VLS42"/>
    <mergeCell ref="VLT42:VLV42"/>
    <mergeCell ref="VLW42:VMH42"/>
    <mergeCell ref="VJJ42:VJL42"/>
    <mergeCell ref="VJM42:VJX42"/>
    <mergeCell ref="VJY42:VKB42"/>
    <mergeCell ref="VKC42:VKD42"/>
    <mergeCell ref="VKE42:VKN42"/>
    <mergeCell ref="VKO42:VKQ42"/>
    <mergeCell ref="VHU42:VID42"/>
    <mergeCell ref="VIE42:VIG42"/>
    <mergeCell ref="VIH42:VIS42"/>
    <mergeCell ref="VIT42:VIW42"/>
    <mergeCell ref="VIX42:VIY42"/>
    <mergeCell ref="VIZ42:VJI42"/>
    <mergeCell ref="VGN42:VGO42"/>
    <mergeCell ref="VGP42:VGY42"/>
    <mergeCell ref="VGZ42:VHB42"/>
    <mergeCell ref="VHC42:VHN42"/>
    <mergeCell ref="VHO42:VHR42"/>
    <mergeCell ref="VHS42:VHT42"/>
    <mergeCell ref="VFE42:VFH42"/>
    <mergeCell ref="VFI42:VFJ42"/>
    <mergeCell ref="VFK42:VFT42"/>
    <mergeCell ref="VFU42:VFW42"/>
    <mergeCell ref="VFX42:VGI42"/>
    <mergeCell ref="VGJ42:VGM42"/>
    <mergeCell ref="VDN42:VDY42"/>
    <mergeCell ref="VDZ42:VEC42"/>
    <mergeCell ref="VED42:VEE42"/>
    <mergeCell ref="VEF42:VEO42"/>
    <mergeCell ref="VEP42:VER42"/>
    <mergeCell ref="VES42:VFD42"/>
    <mergeCell ref="VCF42:VCH42"/>
    <mergeCell ref="VCI42:VCT42"/>
    <mergeCell ref="VCU42:VCX42"/>
    <mergeCell ref="VCY42:VCZ42"/>
    <mergeCell ref="VDA42:VDJ42"/>
    <mergeCell ref="VDK42:VDM42"/>
    <mergeCell ref="VAQ42:VAZ42"/>
    <mergeCell ref="VBA42:VBC42"/>
    <mergeCell ref="VBD42:VBO42"/>
    <mergeCell ref="VBP42:VBS42"/>
    <mergeCell ref="VBT42:VBU42"/>
    <mergeCell ref="VBV42:VCE42"/>
    <mergeCell ref="UZJ42:UZK42"/>
    <mergeCell ref="UZL42:UZU42"/>
    <mergeCell ref="UZV42:UZX42"/>
    <mergeCell ref="UZY42:VAJ42"/>
    <mergeCell ref="VAK42:VAN42"/>
    <mergeCell ref="VAO42:VAP42"/>
    <mergeCell ref="UYA42:UYD42"/>
    <mergeCell ref="UYE42:UYF42"/>
    <mergeCell ref="UYG42:UYP42"/>
    <mergeCell ref="UYQ42:UYS42"/>
    <mergeCell ref="UYT42:UZE42"/>
    <mergeCell ref="UZF42:UZI42"/>
    <mergeCell ref="UWJ42:UWU42"/>
    <mergeCell ref="UWV42:UWY42"/>
    <mergeCell ref="UWZ42:UXA42"/>
    <mergeCell ref="UXB42:UXK42"/>
    <mergeCell ref="UXL42:UXN42"/>
    <mergeCell ref="UXO42:UXZ42"/>
    <mergeCell ref="UVB42:UVD42"/>
    <mergeCell ref="UVE42:UVP42"/>
    <mergeCell ref="UVQ42:UVT42"/>
    <mergeCell ref="UVU42:UVV42"/>
    <mergeCell ref="UVW42:UWF42"/>
    <mergeCell ref="UWG42:UWI42"/>
    <mergeCell ref="UTM42:UTV42"/>
    <mergeCell ref="UTW42:UTY42"/>
    <mergeCell ref="UTZ42:UUK42"/>
    <mergeCell ref="UUL42:UUO42"/>
    <mergeCell ref="UUP42:UUQ42"/>
    <mergeCell ref="UUR42:UVA42"/>
    <mergeCell ref="USF42:USG42"/>
    <mergeCell ref="USH42:USQ42"/>
    <mergeCell ref="USR42:UST42"/>
    <mergeCell ref="USU42:UTF42"/>
    <mergeCell ref="UTG42:UTJ42"/>
    <mergeCell ref="UTK42:UTL42"/>
    <mergeCell ref="UQW42:UQZ42"/>
    <mergeCell ref="URA42:URB42"/>
    <mergeCell ref="URC42:URL42"/>
    <mergeCell ref="URM42:URO42"/>
    <mergeCell ref="URP42:USA42"/>
    <mergeCell ref="USB42:USE42"/>
    <mergeCell ref="UPF42:UPQ42"/>
    <mergeCell ref="UPR42:UPU42"/>
    <mergeCell ref="UPV42:UPW42"/>
    <mergeCell ref="UPX42:UQG42"/>
    <mergeCell ref="UQH42:UQJ42"/>
    <mergeCell ref="UQK42:UQV42"/>
    <mergeCell ref="UNX42:UNZ42"/>
    <mergeCell ref="UOA42:UOL42"/>
    <mergeCell ref="UOM42:UOP42"/>
    <mergeCell ref="UOQ42:UOR42"/>
    <mergeCell ref="UOS42:UPB42"/>
    <mergeCell ref="UPC42:UPE42"/>
    <mergeCell ref="UMI42:UMR42"/>
    <mergeCell ref="UMS42:UMU42"/>
    <mergeCell ref="UMV42:UNG42"/>
    <mergeCell ref="UNH42:UNK42"/>
    <mergeCell ref="UNL42:UNM42"/>
    <mergeCell ref="UNN42:UNW42"/>
    <mergeCell ref="ULB42:ULC42"/>
    <mergeCell ref="ULD42:ULM42"/>
    <mergeCell ref="ULN42:ULP42"/>
    <mergeCell ref="ULQ42:UMB42"/>
    <mergeCell ref="UMC42:UMF42"/>
    <mergeCell ref="UMG42:UMH42"/>
    <mergeCell ref="UJS42:UJV42"/>
    <mergeCell ref="UJW42:UJX42"/>
    <mergeCell ref="UJY42:UKH42"/>
    <mergeCell ref="UKI42:UKK42"/>
    <mergeCell ref="UKL42:UKW42"/>
    <mergeCell ref="UKX42:ULA42"/>
    <mergeCell ref="UIB42:UIM42"/>
    <mergeCell ref="UIN42:UIQ42"/>
    <mergeCell ref="UIR42:UIS42"/>
    <mergeCell ref="UIT42:UJC42"/>
    <mergeCell ref="UJD42:UJF42"/>
    <mergeCell ref="UJG42:UJR42"/>
    <mergeCell ref="UGT42:UGV42"/>
    <mergeCell ref="UGW42:UHH42"/>
    <mergeCell ref="UHI42:UHL42"/>
    <mergeCell ref="UHM42:UHN42"/>
    <mergeCell ref="UHO42:UHX42"/>
    <mergeCell ref="UHY42:UIA42"/>
    <mergeCell ref="UFE42:UFN42"/>
    <mergeCell ref="UFO42:UFQ42"/>
    <mergeCell ref="UFR42:UGC42"/>
    <mergeCell ref="UGD42:UGG42"/>
    <mergeCell ref="UGH42:UGI42"/>
    <mergeCell ref="UGJ42:UGS42"/>
    <mergeCell ref="UDX42:UDY42"/>
    <mergeCell ref="UDZ42:UEI42"/>
    <mergeCell ref="UEJ42:UEL42"/>
    <mergeCell ref="UEM42:UEX42"/>
    <mergeCell ref="UEY42:UFB42"/>
    <mergeCell ref="UFC42:UFD42"/>
    <mergeCell ref="UCO42:UCR42"/>
    <mergeCell ref="UCS42:UCT42"/>
    <mergeCell ref="UCU42:UDD42"/>
    <mergeCell ref="UDE42:UDG42"/>
    <mergeCell ref="UDH42:UDS42"/>
    <mergeCell ref="UDT42:UDW42"/>
    <mergeCell ref="UAX42:UBI42"/>
    <mergeCell ref="UBJ42:UBM42"/>
    <mergeCell ref="UBN42:UBO42"/>
    <mergeCell ref="UBP42:UBY42"/>
    <mergeCell ref="UBZ42:UCB42"/>
    <mergeCell ref="UCC42:UCN42"/>
    <mergeCell ref="TZP42:TZR42"/>
    <mergeCell ref="TZS42:UAD42"/>
    <mergeCell ref="UAE42:UAH42"/>
    <mergeCell ref="UAI42:UAJ42"/>
    <mergeCell ref="UAK42:UAT42"/>
    <mergeCell ref="UAU42:UAW42"/>
    <mergeCell ref="TYA42:TYJ42"/>
    <mergeCell ref="TYK42:TYM42"/>
    <mergeCell ref="TYN42:TYY42"/>
    <mergeCell ref="TYZ42:TZC42"/>
    <mergeCell ref="TZD42:TZE42"/>
    <mergeCell ref="TZF42:TZO42"/>
    <mergeCell ref="TWT42:TWU42"/>
    <mergeCell ref="TWV42:TXE42"/>
    <mergeCell ref="TXF42:TXH42"/>
    <mergeCell ref="TXI42:TXT42"/>
    <mergeCell ref="TXU42:TXX42"/>
    <mergeCell ref="TXY42:TXZ42"/>
    <mergeCell ref="TVK42:TVN42"/>
    <mergeCell ref="TVO42:TVP42"/>
    <mergeCell ref="TVQ42:TVZ42"/>
    <mergeCell ref="TWA42:TWC42"/>
    <mergeCell ref="TWD42:TWO42"/>
    <mergeCell ref="TWP42:TWS42"/>
    <mergeCell ref="TTT42:TUE42"/>
    <mergeCell ref="TUF42:TUI42"/>
    <mergeCell ref="TUJ42:TUK42"/>
    <mergeCell ref="TUL42:TUU42"/>
    <mergeCell ref="TUV42:TUX42"/>
    <mergeCell ref="TUY42:TVJ42"/>
    <mergeCell ref="TSL42:TSN42"/>
    <mergeCell ref="TSO42:TSZ42"/>
    <mergeCell ref="TTA42:TTD42"/>
    <mergeCell ref="TTE42:TTF42"/>
    <mergeCell ref="TTG42:TTP42"/>
    <mergeCell ref="TTQ42:TTS42"/>
    <mergeCell ref="TQW42:TRF42"/>
    <mergeCell ref="TRG42:TRI42"/>
    <mergeCell ref="TRJ42:TRU42"/>
    <mergeCell ref="TRV42:TRY42"/>
    <mergeCell ref="TRZ42:TSA42"/>
    <mergeCell ref="TSB42:TSK42"/>
    <mergeCell ref="TPP42:TPQ42"/>
    <mergeCell ref="TPR42:TQA42"/>
    <mergeCell ref="TQB42:TQD42"/>
    <mergeCell ref="TQE42:TQP42"/>
    <mergeCell ref="TQQ42:TQT42"/>
    <mergeCell ref="TQU42:TQV42"/>
    <mergeCell ref="TOG42:TOJ42"/>
    <mergeCell ref="TOK42:TOL42"/>
    <mergeCell ref="TOM42:TOV42"/>
    <mergeCell ref="TOW42:TOY42"/>
    <mergeCell ref="TOZ42:TPK42"/>
    <mergeCell ref="TPL42:TPO42"/>
    <mergeCell ref="TMP42:TNA42"/>
    <mergeCell ref="TNB42:TNE42"/>
    <mergeCell ref="TNF42:TNG42"/>
    <mergeCell ref="TNH42:TNQ42"/>
    <mergeCell ref="TNR42:TNT42"/>
    <mergeCell ref="TNU42:TOF42"/>
    <mergeCell ref="TLH42:TLJ42"/>
    <mergeCell ref="TLK42:TLV42"/>
    <mergeCell ref="TLW42:TLZ42"/>
    <mergeCell ref="TMA42:TMB42"/>
    <mergeCell ref="TMC42:TML42"/>
    <mergeCell ref="TMM42:TMO42"/>
    <mergeCell ref="TJS42:TKB42"/>
    <mergeCell ref="TKC42:TKE42"/>
    <mergeCell ref="TKF42:TKQ42"/>
    <mergeCell ref="TKR42:TKU42"/>
    <mergeCell ref="TKV42:TKW42"/>
    <mergeCell ref="TKX42:TLG42"/>
    <mergeCell ref="TIL42:TIM42"/>
    <mergeCell ref="TIN42:TIW42"/>
    <mergeCell ref="TIX42:TIZ42"/>
    <mergeCell ref="TJA42:TJL42"/>
    <mergeCell ref="TJM42:TJP42"/>
    <mergeCell ref="TJQ42:TJR42"/>
    <mergeCell ref="THC42:THF42"/>
    <mergeCell ref="THG42:THH42"/>
    <mergeCell ref="THI42:THR42"/>
    <mergeCell ref="THS42:THU42"/>
    <mergeCell ref="THV42:TIG42"/>
    <mergeCell ref="TIH42:TIK42"/>
    <mergeCell ref="TFL42:TFW42"/>
    <mergeCell ref="TFX42:TGA42"/>
    <mergeCell ref="TGB42:TGC42"/>
    <mergeCell ref="TGD42:TGM42"/>
    <mergeCell ref="TGN42:TGP42"/>
    <mergeCell ref="TGQ42:THB42"/>
    <mergeCell ref="TED42:TEF42"/>
    <mergeCell ref="TEG42:TER42"/>
    <mergeCell ref="TES42:TEV42"/>
    <mergeCell ref="TEW42:TEX42"/>
    <mergeCell ref="TEY42:TFH42"/>
    <mergeCell ref="TFI42:TFK42"/>
    <mergeCell ref="TCO42:TCX42"/>
    <mergeCell ref="TCY42:TDA42"/>
    <mergeCell ref="TDB42:TDM42"/>
    <mergeCell ref="TDN42:TDQ42"/>
    <mergeCell ref="TDR42:TDS42"/>
    <mergeCell ref="TDT42:TEC42"/>
    <mergeCell ref="TBH42:TBI42"/>
    <mergeCell ref="TBJ42:TBS42"/>
    <mergeCell ref="TBT42:TBV42"/>
    <mergeCell ref="TBW42:TCH42"/>
    <mergeCell ref="TCI42:TCL42"/>
    <mergeCell ref="TCM42:TCN42"/>
    <mergeCell ref="SZY42:TAB42"/>
    <mergeCell ref="TAC42:TAD42"/>
    <mergeCell ref="TAE42:TAN42"/>
    <mergeCell ref="TAO42:TAQ42"/>
    <mergeCell ref="TAR42:TBC42"/>
    <mergeCell ref="TBD42:TBG42"/>
    <mergeCell ref="SYH42:SYS42"/>
    <mergeCell ref="SYT42:SYW42"/>
    <mergeCell ref="SYX42:SYY42"/>
    <mergeCell ref="SYZ42:SZI42"/>
    <mergeCell ref="SZJ42:SZL42"/>
    <mergeCell ref="SZM42:SZX42"/>
    <mergeCell ref="SWZ42:SXB42"/>
    <mergeCell ref="SXC42:SXN42"/>
    <mergeCell ref="SXO42:SXR42"/>
    <mergeCell ref="SXS42:SXT42"/>
    <mergeCell ref="SXU42:SYD42"/>
    <mergeCell ref="SYE42:SYG42"/>
    <mergeCell ref="SVK42:SVT42"/>
    <mergeCell ref="SVU42:SVW42"/>
    <mergeCell ref="SVX42:SWI42"/>
    <mergeCell ref="SWJ42:SWM42"/>
    <mergeCell ref="SWN42:SWO42"/>
    <mergeCell ref="SWP42:SWY42"/>
    <mergeCell ref="SUD42:SUE42"/>
    <mergeCell ref="SUF42:SUO42"/>
    <mergeCell ref="SUP42:SUR42"/>
    <mergeCell ref="SUS42:SVD42"/>
    <mergeCell ref="SVE42:SVH42"/>
    <mergeCell ref="SVI42:SVJ42"/>
    <mergeCell ref="SSU42:SSX42"/>
    <mergeCell ref="SSY42:SSZ42"/>
    <mergeCell ref="STA42:STJ42"/>
    <mergeCell ref="STK42:STM42"/>
    <mergeCell ref="STN42:STY42"/>
    <mergeCell ref="STZ42:SUC42"/>
    <mergeCell ref="SRD42:SRO42"/>
    <mergeCell ref="SRP42:SRS42"/>
    <mergeCell ref="SRT42:SRU42"/>
    <mergeCell ref="SRV42:SSE42"/>
    <mergeCell ref="SSF42:SSH42"/>
    <mergeCell ref="SSI42:SST42"/>
    <mergeCell ref="SPV42:SPX42"/>
    <mergeCell ref="SPY42:SQJ42"/>
    <mergeCell ref="SQK42:SQN42"/>
    <mergeCell ref="SQO42:SQP42"/>
    <mergeCell ref="SQQ42:SQZ42"/>
    <mergeCell ref="SRA42:SRC42"/>
    <mergeCell ref="SOG42:SOP42"/>
    <mergeCell ref="SOQ42:SOS42"/>
    <mergeCell ref="SOT42:SPE42"/>
    <mergeCell ref="SPF42:SPI42"/>
    <mergeCell ref="SPJ42:SPK42"/>
    <mergeCell ref="SPL42:SPU42"/>
    <mergeCell ref="SMZ42:SNA42"/>
    <mergeCell ref="SNB42:SNK42"/>
    <mergeCell ref="SNL42:SNN42"/>
    <mergeCell ref="SNO42:SNZ42"/>
    <mergeCell ref="SOA42:SOD42"/>
    <mergeCell ref="SOE42:SOF42"/>
    <mergeCell ref="SLQ42:SLT42"/>
    <mergeCell ref="SLU42:SLV42"/>
    <mergeCell ref="SLW42:SMF42"/>
    <mergeCell ref="SMG42:SMI42"/>
    <mergeCell ref="SMJ42:SMU42"/>
    <mergeCell ref="SMV42:SMY42"/>
    <mergeCell ref="SJZ42:SKK42"/>
    <mergeCell ref="SKL42:SKO42"/>
    <mergeCell ref="SKP42:SKQ42"/>
    <mergeCell ref="SKR42:SLA42"/>
    <mergeCell ref="SLB42:SLD42"/>
    <mergeCell ref="SLE42:SLP42"/>
    <mergeCell ref="SIR42:SIT42"/>
    <mergeCell ref="SIU42:SJF42"/>
    <mergeCell ref="SJG42:SJJ42"/>
    <mergeCell ref="SJK42:SJL42"/>
    <mergeCell ref="SJM42:SJV42"/>
    <mergeCell ref="SJW42:SJY42"/>
    <mergeCell ref="SHC42:SHL42"/>
    <mergeCell ref="SHM42:SHO42"/>
    <mergeCell ref="SHP42:SIA42"/>
    <mergeCell ref="SIB42:SIE42"/>
    <mergeCell ref="SIF42:SIG42"/>
    <mergeCell ref="SIH42:SIQ42"/>
    <mergeCell ref="SFV42:SFW42"/>
    <mergeCell ref="SFX42:SGG42"/>
    <mergeCell ref="SGH42:SGJ42"/>
    <mergeCell ref="SGK42:SGV42"/>
    <mergeCell ref="SGW42:SGZ42"/>
    <mergeCell ref="SHA42:SHB42"/>
    <mergeCell ref="SEM42:SEP42"/>
    <mergeCell ref="SEQ42:SER42"/>
    <mergeCell ref="SES42:SFB42"/>
    <mergeCell ref="SFC42:SFE42"/>
    <mergeCell ref="SFF42:SFQ42"/>
    <mergeCell ref="SFR42:SFU42"/>
    <mergeCell ref="SCV42:SDG42"/>
    <mergeCell ref="SDH42:SDK42"/>
    <mergeCell ref="SDL42:SDM42"/>
    <mergeCell ref="SDN42:SDW42"/>
    <mergeCell ref="SDX42:SDZ42"/>
    <mergeCell ref="SEA42:SEL42"/>
    <mergeCell ref="SBN42:SBP42"/>
    <mergeCell ref="SBQ42:SCB42"/>
    <mergeCell ref="SCC42:SCF42"/>
    <mergeCell ref="SCG42:SCH42"/>
    <mergeCell ref="SCI42:SCR42"/>
    <mergeCell ref="SCS42:SCU42"/>
    <mergeCell ref="RZY42:SAH42"/>
    <mergeCell ref="SAI42:SAK42"/>
    <mergeCell ref="SAL42:SAW42"/>
    <mergeCell ref="SAX42:SBA42"/>
    <mergeCell ref="SBB42:SBC42"/>
    <mergeCell ref="SBD42:SBM42"/>
    <mergeCell ref="RYR42:RYS42"/>
    <mergeCell ref="RYT42:RZC42"/>
    <mergeCell ref="RZD42:RZF42"/>
    <mergeCell ref="RZG42:RZR42"/>
    <mergeCell ref="RZS42:RZV42"/>
    <mergeCell ref="RZW42:RZX42"/>
    <mergeCell ref="RXI42:RXL42"/>
    <mergeCell ref="RXM42:RXN42"/>
    <mergeCell ref="RXO42:RXX42"/>
    <mergeCell ref="RXY42:RYA42"/>
    <mergeCell ref="RYB42:RYM42"/>
    <mergeCell ref="RYN42:RYQ42"/>
    <mergeCell ref="RVR42:RWC42"/>
    <mergeCell ref="RWD42:RWG42"/>
    <mergeCell ref="RWH42:RWI42"/>
    <mergeCell ref="RWJ42:RWS42"/>
    <mergeCell ref="RWT42:RWV42"/>
    <mergeCell ref="RWW42:RXH42"/>
    <mergeCell ref="RUJ42:RUL42"/>
    <mergeCell ref="RUM42:RUX42"/>
    <mergeCell ref="RUY42:RVB42"/>
    <mergeCell ref="RVC42:RVD42"/>
    <mergeCell ref="RVE42:RVN42"/>
    <mergeCell ref="RVO42:RVQ42"/>
    <mergeCell ref="RSU42:RTD42"/>
    <mergeCell ref="RTE42:RTG42"/>
    <mergeCell ref="RTH42:RTS42"/>
    <mergeCell ref="RTT42:RTW42"/>
    <mergeCell ref="RTX42:RTY42"/>
    <mergeCell ref="RTZ42:RUI42"/>
    <mergeCell ref="RRN42:RRO42"/>
    <mergeCell ref="RRP42:RRY42"/>
    <mergeCell ref="RRZ42:RSB42"/>
    <mergeCell ref="RSC42:RSN42"/>
    <mergeCell ref="RSO42:RSR42"/>
    <mergeCell ref="RSS42:RST42"/>
    <mergeCell ref="RQE42:RQH42"/>
    <mergeCell ref="RQI42:RQJ42"/>
    <mergeCell ref="RQK42:RQT42"/>
    <mergeCell ref="RQU42:RQW42"/>
    <mergeCell ref="RQX42:RRI42"/>
    <mergeCell ref="RRJ42:RRM42"/>
    <mergeCell ref="RON42:ROY42"/>
    <mergeCell ref="ROZ42:RPC42"/>
    <mergeCell ref="RPD42:RPE42"/>
    <mergeCell ref="RPF42:RPO42"/>
    <mergeCell ref="RPP42:RPR42"/>
    <mergeCell ref="RPS42:RQD42"/>
    <mergeCell ref="RNF42:RNH42"/>
    <mergeCell ref="RNI42:RNT42"/>
    <mergeCell ref="RNU42:RNX42"/>
    <mergeCell ref="RNY42:RNZ42"/>
    <mergeCell ref="ROA42:ROJ42"/>
    <mergeCell ref="ROK42:ROM42"/>
    <mergeCell ref="RLQ42:RLZ42"/>
    <mergeCell ref="RMA42:RMC42"/>
    <mergeCell ref="RMD42:RMO42"/>
    <mergeCell ref="RMP42:RMS42"/>
    <mergeCell ref="RMT42:RMU42"/>
    <mergeCell ref="RMV42:RNE42"/>
    <mergeCell ref="RKJ42:RKK42"/>
    <mergeCell ref="RKL42:RKU42"/>
    <mergeCell ref="RKV42:RKX42"/>
    <mergeCell ref="RKY42:RLJ42"/>
    <mergeCell ref="RLK42:RLN42"/>
    <mergeCell ref="RLO42:RLP42"/>
    <mergeCell ref="RJA42:RJD42"/>
    <mergeCell ref="RJE42:RJF42"/>
    <mergeCell ref="RJG42:RJP42"/>
    <mergeCell ref="RJQ42:RJS42"/>
    <mergeCell ref="RJT42:RKE42"/>
    <mergeCell ref="RKF42:RKI42"/>
    <mergeCell ref="RHJ42:RHU42"/>
    <mergeCell ref="RHV42:RHY42"/>
    <mergeCell ref="RHZ42:RIA42"/>
    <mergeCell ref="RIB42:RIK42"/>
    <mergeCell ref="RIL42:RIN42"/>
    <mergeCell ref="RIO42:RIZ42"/>
    <mergeCell ref="RGB42:RGD42"/>
    <mergeCell ref="RGE42:RGP42"/>
    <mergeCell ref="RGQ42:RGT42"/>
    <mergeCell ref="RGU42:RGV42"/>
    <mergeCell ref="RGW42:RHF42"/>
    <mergeCell ref="RHG42:RHI42"/>
    <mergeCell ref="REM42:REV42"/>
    <mergeCell ref="REW42:REY42"/>
    <mergeCell ref="REZ42:RFK42"/>
    <mergeCell ref="RFL42:RFO42"/>
    <mergeCell ref="RFP42:RFQ42"/>
    <mergeCell ref="RFR42:RGA42"/>
    <mergeCell ref="RDF42:RDG42"/>
    <mergeCell ref="RDH42:RDQ42"/>
    <mergeCell ref="RDR42:RDT42"/>
    <mergeCell ref="RDU42:REF42"/>
    <mergeCell ref="REG42:REJ42"/>
    <mergeCell ref="REK42:REL42"/>
    <mergeCell ref="RBW42:RBZ42"/>
    <mergeCell ref="RCA42:RCB42"/>
    <mergeCell ref="RCC42:RCL42"/>
    <mergeCell ref="RCM42:RCO42"/>
    <mergeCell ref="RCP42:RDA42"/>
    <mergeCell ref="RDB42:RDE42"/>
    <mergeCell ref="RAF42:RAQ42"/>
    <mergeCell ref="RAR42:RAU42"/>
    <mergeCell ref="RAV42:RAW42"/>
    <mergeCell ref="RAX42:RBG42"/>
    <mergeCell ref="RBH42:RBJ42"/>
    <mergeCell ref="RBK42:RBV42"/>
    <mergeCell ref="QYX42:QYZ42"/>
    <mergeCell ref="QZA42:QZL42"/>
    <mergeCell ref="QZM42:QZP42"/>
    <mergeCell ref="QZQ42:QZR42"/>
    <mergeCell ref="QZS42:RAB42"/>
    <mergeCell ref="RAC42:RAE42"/>
    <mergeCell ref="QXI42:QXR42"/>
    <mergeCell ref="QXS42:QXU42"/>
    <mergeCell ref="QXV42:QYG42"/>
    <mergeCell ref="QYH42:QYK42"/>
    <mergeCell ref="QYL42:QYM42"/>
    <mergeCell ref="QYN42:QYW42"/>
    <mergeCell ref="QWB42:QWC42"/>
    <mergeCell ref="QWD42:QWM42"/>
    <mergeCell ref="QWN42:QWP42"/>
    <mergeCell ref="QWQ42:QXB42"/>
    <mergeCell ref="QXC42:QXF42"/>
    <mergeCell ref="QXG42:QXH42"/>
    <mergeCell ref="QUS42:QUV42"/>
    <mergeCell ref="QUW42:QUX42"/>
    <mergeCell ref="QUY42:QVH42"/>
    <mergeCell ref="QVI42:QVK42"/>
    <mergeCell ref="QVL42:QVW42"/>
    <mergeCell ref="QVX42:QWA42"/>
    <mergeCell ref="QTB42:QTM42"/>
    <mergeCell ref="QTN42:QTQ42"/>
    <mergeCell ref="QTR42:QTS42"/>
    <mergeCell ref="QTT42:QUC42"/>
    <mergeCell ref="QUD42:QUF42"/>
    <mergeCell ref="QUG42:QUR42"/>
    <mergeCell ref="QRT42:QRV42"/>
    <mergeCell ref="QRW42:QSH42"/>
    <mergeCell ref="QSI42:QSL42"/>
    <mergeCell ref="QSM42:QSN42"/>
    <mergeCell ref="QSO42:QSX42"/>
    <mergeCell ref="QSY42:QTA42"/>
    <mergeCell ref="QQE42:QQN42"/>
    <mergeCell ref="QQO42:QQQ42"/>
    <mergeCell ref="QQR42:QRC42"/>
    <mergeCell ref="QRD42:QRG42"/>
    <mergeCell ref="QRH42:QRI42"/>
    <mergeCell ref="QRJ42:QRS42"/>
    <mergeCell ref="QOX42:QOY42"/>
    <mergeCell ref="QOZ42:QPI42"/>
    <mergeCell ref="QPJ42:QPL42"/>
    <mergeCell ref="QPM42:QPX42"/>
    <mergeCell ref="QPY42:QQB42"/>
    <mergeCell ref="QQC42:QQD42"/>
    <mergeCell ref="QNO42:QNR42"/>
    <mergeCell ref="QNS42:QNT42"/>
    <mergeCell ref="QNU42:QOD42"/>
    <mergeCell ref="QOE42:QOG42"/>
    <mergeCell ref="QOH42:QOS42"/>
    <mergeCell ref="QOT42:QOW42"/>
    <mergeCell ref="QLX42:QMI42"/>
    <mergeCell ref="QMJ42:QMM42"/>
    <mergeCell ref="QMN42:QMO42"/>
    <mergeCell ref="QMP42:QMY42"/>
    <mergeCell ref="QMZ42:QNB42"/>
    <mergeCell ref="QNC42:QNN42"/>
    <mergeCell ref="QKP42:QKR42"/>
    <mergeCell ref="QKS42:QLD42"/>
    <mergeCell ref="QLE42:QLH42"/>
    <mergeCell ref="QLI42:QLJ42"/>
    <mergeCell ref="QLK42:QLT42"/>
    <mergeCell ref="QLU42:QLW42"/>
    <mergeCell ref="QJA42:QJJ42"/>
    <mergeCell ref="QJK42:QJM42"/>
    <mergeCell ref="QJN42:QJY42"/>
    <mergeCell ref="QJZ42:QKC42"/>
    <mergeCell ref="QKD42:QKE42"/>
    <mergeCell ref="QKF42:QKO42"/>
    <mergeCell ref="QHT42:QHU42"/>
    <mergeCell ref="QHV42:QIE42"/>
    <mergeCell ref="QIF42:QIH42"/>
    <mergeCell ref="QII42:QIT42"/>
    <mergeCell ref="QIU42:QIX42"/>
    <mergeCell ref="QIY42:QIZ42"/>
    <mergeCell ref="QGK42:QGN42"/>
    <mergeCell ref="QGO42:QGP42"/>
    <mergeCell ref="QGQ42:QGZ42"/>
    <mergeCell ref="QHA42:QHC42"/>
    <mergeCell ref="QHD42:QHO42"/>
    <mergeCell ref="QHP42:QHS42"/>
    <mergeCell ref="QET42:QFE42"/>
    <mergeCell ref="QFF42:QFI42"/>
    <mergeCell ref="QFJ42:QFK42"/>
    <mergeCell ref="QFL42:QFU42"/>
    <mergeCell ref="QFV42:QFX42"/>
    <mergeCell ref="QFY42:QGJ42"/>
    <mergeCell ref="QDL42:QDN42"/>
    <mergeCell ref="QDO42:QDZ42"/>
    <mergeCell ref="QEA42:QED42"/>
    <mergeCell ref="QEE42:QEF42"/>
    <mergeCell ref="QEG42:QEP42"/>
    <mergeCell ref="QEQ42:QES42"/>
    <mergeCell ref="QBW42:QCF42"/>
    <mergeCell ref="QCG42:QCI42"/>
    <mergeCell ref="QCJ42:QCU42"/>
    <mergeCell ref="QCV42:QCY42"/>
    <mergeCell ref="QCZ42:QDA42"/>
    <mergeCell ref="QDB42:QDK42"/>
    <mergeCell ref="QAP42:QAQ42"/>
    <mergeCell ref="QAR42:QBA42"/>
    <mergeCell ref="QBB42:QBD42"/>
    <mergeCell ref="QBE42:QBP42"/>
    <mergeCell ref="QBQ42:QBT42"/>
    <mergeCell ref="QBU42:QBV42"/>
    <mergeCell ref="PZG42:PZJ42"/>
    <mergeCell ref="PZK42:PZL42"/>
    <mergeCell ref="PZM42:PZV42"/>
    <mergeCell ref="PZW42:PZY42"/>
    <mergeCell ref="PZZ42:QAK42"/>
    <mergeCell ref="QAL42:QAO42"/>
    <mergeCell ref="PXP42:PYA42"/>
    <mergeCell ref="PYB42:PYE42"/>
    <mergeCell ref="PYF42:PYG42"/>
    <mergeCell ref="PYH42:PYQ42"/>
    <mergeCell ref="PYR42:PYT42"/>
    <mergeCell ref="PYU42:PZF42"/>
    <mergeCell ref="PWH42:PWJ42"/>
    <mergeCell ref="PWK42:PWV42"/>
    <mergeCell ref="PWW42:PWZ42"/>
    <mergeCell ref="PXA42:PXB42"/>
    <mergeCell ref="PXC42:PXL42"/>
    <mergeCell ref="PXM42:PXO42"/>
    <mergeCell ref="PUS42:PVB42"/>
    <mergeCell ref="PVC42:PVE42"/>
    <mergeCell ref="PVF42:PVQ42"/>
    <mergeCell ref="PVR42:PVU42"/>
    <mergeCell ref="PVV42:PVW42"/>
    <mergeCell ref="PVX42:PWG42"/>
    <mergeCell ref="PTL42:PTM42"/>
    <mergeCell ref="PTN42:PTW42"/>
    <mergeCell ref="PTX42:PTZ42"/>
    <mergeCell ref="PUA42:PUL42"/>
    <mergeCell ref="PUM42:PUP42"/>
    <mergeCell ref="PUQ42:PUR42"/>
    <mergeCell ref="PSC42:PSF42"/>
    <mergeCell ref="PSG42:PSH42"/>
    <mergeCell ref="PSI42:PSR42"/>
    <mergeCell ref="PSS42:PSU42"/>
    <mergeCell ref="PSV42:PTG42"/>
    <mergeCell ref="PTH42:PTK42"/>
    <mergeCell ref="PQL42:PQW42"/>
    <mergeCell ref="PQX42:PRA42"/>
    <mergeCell ref="PRB42:PRC42"/>
    <mergeCell ref="PRD42:PRM42"/>
    <mergeCell ref="PRN42:PRP42"/>
    <mergeCell ref="PRQ42:PSB42"/>
    <mergeCell ref="PPD42:PPF42"/>
    <mergeCell ref="PPG42:PPR42"/>
    <mergeCell ref="PPS42:PPV42"/>
    <mergeCell ref="PPW42:PPX42"/>
    <mergeCell ref="PPY42:PQH42"/>
    <mergeCell ref="PQI42:PQK42"/>
    <mergeCell ref="PNO42:PNX42"/>
    <mergeCell ref="PNY42:POA42"/>
    <mergeCell ref="POB42:POM42"/>
    <mergeCell ref="PON42:POQ42"/>
    <mergeCell ref="POR42:POS42"/>
    <mergeCell ref="POT42:PPC42"/>
    <mergeCell ref="PMH42:PMI42"/>
    <mergeCell ref="PMJ42:PMS42"/>
    <mergeCell ref="PMT42:PMV42"/>
    <mergeCell ref="PMW42:PNH42"/>
    <mergeCell ref="PNI42:PNL42"/>
    <mergeCell ref="PNM42:PNN42"/>
    <mergeCell ref="PKY42:PLB42"/>
    <mergeCell ref="PLC42:PLD42"/>
    <mergeCell ref="PLE42:PLN42"/>
    <mergeCell ref="PLO42:PLQ42"/>
    <mergeCell ref="PLR42:PMC42"/>
    <mergeCell ref="PMD42:PMG42"/>
    <mergeCell ref="PJH42:PJS42"/>
    <mergeCell ref="PJT42:PJW42"/>
    <mergeCell ref="PJX42:PJY42"/>
    <mergeCell ref="PJZ42:PKI42"/>
    <mergeCell ref="PKJ42:PKL42"/>
    <mergeCell ref="PKM42:PKX42"/>
    <mergeCell ref="PHZ42:PIB42"/>
    <mergeCell ref="PIC42:PIN42"/>
    <mergeCell ref="PIO42:PIR42"/>
    <mergeCell ref="PIS42:PIT42"/>
    <mergeCell ref="PIU42:PJD42"/>
    <mergeCell ref="PJE42:PJG42"/>
    <mergeCell ref="PGK42:PGT42"/>
    <mergeCell ref="PGU42:PGW42"/>
    <mergeCell ref="PGX42:PHI42"/>
    <mergeCell ref="PHJ42:PHM42"/>
    <mergeCell ref="PHN42:PHO42"/>
    <mergeCell ref="PHP42:PHY42"/>
    <mergeCell ref="PFD42:PFE42"/>
    <mergeCell ref="PFF42:PFO42"/>
    <mergeCell ref="PFP42:PFR42"/>
    <mergeCell ref="PFS42:PGD42"/>
    <mergeCell ref="PGE42:PGH42"/>
    <mergeCell ref="PGI42:PGJ42"/>
    <mergeCell ref="PDU42:PDX42"/>
    <mergeCell ref="PDY42:PDZ42"/>
    <mergeCell ref="PEA42:PEJ42"/>
    <mergeCell ref="PEK42:PEM42"/>
    <mergeCell ref="PEN42:PEY42"/>
    <mergeCell ref="PEZ42:PFC42"/>
    <mergeCell ref="PCD42:PCO42"/>
    <mergeCell ref="PCP42:PCS42"/>
    <mergeCell ref="PCT42:PCU42"/>
    <mergeCell ref="PCV42:PDE42"/>
    <mergeCell ref="PDF42:PDH42"/>
    <mergeCell ref="PDI42:PDT42"/>
    <mergeCell ref="PAV42:PAX42"/>
    <mergeCell ref="PAY42:PBJ42"/>
    <mergeCell ref="PBK42:PBN42"/>
    <mergeCell ref="PBO42:PBP42"/>
    <mergeCell ref="PBQ42:PBZ42"/>
    <mergeCell ref="PCA42:PCC42"/>
    <mergeCell ref="OZG42:OZP42"/>
    <mergeCell ref="OZQ42:OZS42"/>
    <mergeCell ref="OZT42:PAE42"/>
    <mergeCell ref="PAF42:PAI42"/>
    <mergeCell ref="PAJ42:PAK42"/>
    <mergeCell ref="PAL42:PAU42"/>
    <mergeCell ref="OXZ42:OYA42"/>
    <mergeCell ref="OYB42:OYK42"/>
    <mergeCell ref="OYL42:OYN42"/>
    <mergeCell ref="OYO42:OYZ42"/>
    <mergeCell ref="OZA42:OZD42"/>
    <mergeCell ref="OZE42:OZF42"/>
    <mergeCell ref="OWQ42:OWT42"/>
    <mergeCell ref="OWU42:OWV42"/>
    <mergeCell ref="OWW42:OXF42"/>
    <mergeCell ref="OXG42:OXI42"/>
    <mergeCell ref="OXJ42:OXU42"/>
    <mergeCell ref="OXV42:OXY42"/>
    <mergeCell ref="OUZ42:OVK42"/>
    <mergeCell ref="OVL42:OVO42"/>
    <mergeCell ref="OVP42:OVQ42"/>
    <mergeCell ref="OVR42:OWA42"/>
    <mergeCell ref="OWB42:OWD42"/>
    <mergeCell ref="OWE42:OWP42"/>
    <mergeCell ref="OTR42:OTT42"/>
    <mergeCell ref="OTU42:OUF42"/>
    <mergeCell ref="OUG42:OUJ42"/>
    <mergeCell ref="OUK42:OUL42"/>
    <mergeCell ref="OUM42:OUV42"/>
    <mergeCell ref="OUW42:OUY42"/>
    <mergeCell ref="OSC42:OSL42"/>
    <mergeCell ref="OSM42:OSO42"/>
    <mergeCell ref="OSP42:OTA42"/>
    <mergeCell ref="OTB42:OTE42"/>
    <mergeCell ref="OTF42:OTG42"/>
    <mergeCell ref="OTH42:OTQ42"/>
    <mergeCell ref="OQV42:OQW42"/>
    <mergeCell ref="OQX42:ORG42"/>
    <mergeCell ref="ORH42:ORJ42"/>
    <mergeCell ref="ORK42:ORV42"/>
    <mergeCell ref="ORW42:ORZ42"/>
    <mergeCell ref="OSA42:OSB42"/>
    <mergeCell ref="OPM42:OPP42"/>
    <mergeCell ref="OPQ42:OPR42"/>
    <mergeCell ref="OPS42:OQB42"/>
    <mergeCell ref="OQC42:OQE42"/>
    <mergeCell ref="OQF42:OQQ42"/>
    <mergeCell ref="OQR42:OQU42"/>
    <mergeCell ref="ONV42:OOG42"/>
    <mergeCell ref="OOH42:OOK42"/>
    <mergeCell ref="OOL42:OOM42"/>
    <mergeCell ref="OON42:OOW42"/>
    <mergeCell ref="OOX42:OOZ42"/>
    <mergeCell ref="OPA42:OPL42"/>
    <mergeCell ref="OMN42:OMP42"/>
    <mergeCell ref="OMQ42:ONB42"/>
    <mergeCell ref="ONC42:ONF42"/>
    <mergeCell ref="ONG42:ONH42"/>
    <mergeCell ref="ONI42:ONR42"/>
    <mergeCell ref="ONS42:ONU42"/>
    <mergeCell ref="OKY42:OLH42"/>
    <mergeCell ref="OLI42:OLK42"/>
    <mergeCell ref="OLL42:OLW42"/>
    <mergeCell ref="OLX42:OMA42"/>
    <mergeCell ref="OMB42:OMC42"/>
    <mergeCell ref="OMD42:OMM42"/>
    <mergeCell ref="OJR42:OJS42"/>
    <mergeCell ref="OJT42:OKC42"/>
    <mergeCell ref="OKD42:OKF42"/>
    <mergeCell ref="OKG42:OKR42"/>
    <mergeCell ref="OKS42:OKV42"/>
    <mergeCell ref="OKW42:OKX42"/>
    <mergeCell ref="OII42:OIL42"/>
    <mergeCell ref="OIM42:OIN42"/>
    <mergeCell ref="OIO42:OIX42"/>
    <mergeCell ref="OIY42:OJA42"/>
    <mergeCell ref="OJB42:OJM42"/>
    <mergeCell ref="OJN42:OJQ42"/>
    <mergeCell ref="OGR42:OHC42"/>
    <mergeCell ref="OHD42:OHG42"/>
    <mergeCell ref="OHH42:OHI42"/>
    <mergeCell ref="OHJ42:OHS42"/>
    <mergeCell ref="OHT42:OHV42"/>
    <mergeCell ref="OHW42:OIH42"/>
    <mergeCell ref="OFJ42:OFL42"/>
    <mergeCell ref="OFM42:OFX42"/>
    <mergeCell ref="OFY42:OGB42"/>
    <mergeCell ref="OGC42:OGD42"/>
    <mergeCell ref="OGE42:OGN42"/>
    <mergeCell ref="OGO42:OGQ42"/>
    <mergeCell ref="ODU42:OED42"/>
    <mergeCell ref="OEE42:OEG42"/>
    <mergeCell ref="OEH42:OES42"/>
    <mergeCell ref="OET42:OEW42"/>
    <mergeCell ref="OEX42:OEY42"/>
    <mergeCell ref="OEZ42:OFI42"/>
    <mergeCell ref="OCN42:OCO42"/>
    <mergeCell ref="OCP42:OCY42"/>
    <mergeCell ref="OCZ42:ODB42"/>
    <mergeCell ref="ODC42:ODN42"/>
    <mergeCell ref="ODO42:ODR42"/>
    <mergeCell ref="ODS42:ODT42"/>
    <mergeCell ref="OBE42:OBH42"/>
    <mergeCell ref="OBI42:OBJ42"/>
    <mergeCell ref="OBK42:OBT42"/>
    <mergeCell ref="OBU42:OBW42"/>
    <mergeCell ref="OBX42:OCI42"/>
    <mergeCell ref="OCJ42:OCM42"/>
    <mergeCell ref="NZN42:NZY42"/>
    <mergeCell ref="NZZ42:OAC42"/>
    <mergeCell ref="OAD42:OAE42"/>
    <mergeCell ref="OAF42:OAO42"/>
    <mergeCell ref="OAP42:OAR42"/>
    <mergeCell ref="OAS42:OBD42"/>
    <mergeCell ref="NYF42:NYH42"/>
    <mergeCell ref="NYI42:NYT42"/>
    <mergeCell ref="NYU42:NYX42"/>
    <mergeCell ref="NYY42:NYZ42"/>
    <mergeCell ref="NZA42:NZJ42"/>
    <mergeCell ref="NZK42:NZM42"/>
    <mergeCell ref="NWQ42:NWZ42"/>
    <mergeCell ref="NXA42:NXC42"/>
    <mergeCell ref="NXD42:NXO42"/>
    <mergeCell ref="NXP42:NXS42"/>
    <mergeCell ref="NXT42:NXU42"/>
    <mergeCell ref="NXV42:NYE42"/>
    <mergeCell ref="NVJ42:NVK42"/>
    <mergeCell ref="NVL42:NVU42"/>
    <mergeCell ref="NVV42:NVX42"/>
    <mergeCell ref="NVY42:NWJ42"/>
    <mergeCell ref="NWK42:NWN42"/>
    <mergeCell ref="NWO42:NWP42"/>
    <mergeCell ref="NUA42:NUD42"/>
    <mergeCell ref="NUE42:NUF42"/>
    <mergeCell ref="NUG42:NUP42"/>
    <mergeCell ref="NUQ42:NUS42"/>
    <mergeCell ref="NUT42:NVE42"/>
    <mergeCell ref="NVF42:NVI42"/>
    <mergeCell ref="NSJ42:NSU42"/>
    <mergeCell ref="NSV42:NSY42"/>
    <mergeCell ref="NSZ42:NTA42"/>
    <mergeCell ref="NTB42:NTK42"/>
    <mergeCell ref="NTL42:NTN42"/>
    <mergeCell ref="NTO42:NTZ42"/>
    <mergeCell ref="NRB42:NRD42"/>
    <mergeCell ref="NRE42:NRP42"/>
    <mergeCell ref="NRQ42:NRT42"/>
    <mergeCell ref="NRU42:NRV42"/>
    <mergeCell ref="NRW42:NSF42"/>
    <mergeCell ref="NSG42:NSI42"/>
    <mergeCell ref="NPM42:NPV42"/>
    <mergeCell ref="NPW42:NPY42"/>
    <mergeCell ref="NPZ42:NQK42"/>
    <mergeCell ref="NQL42:NQO42"/>
    <mergeCell ref="NQP42:NQQ42"/>
    <mergeCell ref="NQR42:NRA42"/>
    <mergeCell ref="NOF42:NOG42"/>
    <mergeCell ref="NOH42:NOQ42"/>
    <mergeCell ref="NOR42:NOT42"/>
    <mergeCell ref="NOU42:NPF42"/>
    <mergeCell ref="NPG42:NPJ42"/>
    <mergeCell ref="NPK42:NPL42"/>
    <mergeCell ref="NMW42:NMZ42"/>
    <mergeCell ref="NNA42:NNB42"/>
    <mergeCell ref="NNC42:NNL42"/>
    <mergeCell ref="NNM42:NNO42"/>
    <mergeCell ref="NNP42:NOA42"/>
    <mergeCell ref="NOB42:NOE42"/>
    <mergeCell ref="NLF42:NLQ42"/>
    <mergeCell ref="NLR42:NLU42"/>
    <mergeCell ref="NLV42:NLW42"/>
    <mergeCell ref="NLX42:NMG42"/>
    <mergeCell ref="NMH42:NMJ42"/>
    <mergeCell ref="NMK42:NMV42"/>
    <mergeCell ref="NJX42:NJZ42"/>
    <mergeCell ref="NKA42:NKL42"/>
    <mergeCell ref="NKM42:NKP42"/>
    <mergeCell ref="NKQ42:NKR42"/>
    <mergeCell ref="NKS42:NLB42"/>
    <mergeCell ref="NLC42:NLE42"/>
    <mergeCell ref="NII42:NIR42"/>
    <mergeCell ref="NIS42:NIU42"/>
    <mergeCell ref="NIV42:NJG42"/>
    <mergeCell ref="NJH42:NJK42"/>
    <mergeCell ref="NJL42:NJM42"/>
    <mergeCell ref="NJN42:NJW42"/>
    <mergeCell ref="NHB42:NHC42"/>
    <mergeCell ref="NHD42:NHM42"/>
    <mergeCell ref="NHN42:NHP42"/>
    <mergeCell ref="NHQ42:NIB42"/>
    <mergeCell ref="NIC42:NIF42"/>
    <mergeCell ref="NIG42:NIH42"/>
    <mergeCell ref="NFS42:NFV42"/>
    <mergeCell ref="NFW42:NFX42"/>
    <mergeCell ref="NFY42:NGH42"/>
    <mergeCell ref="NGI42:NGK42"/>
    <mergeCell ref="NGL42:NGW42"/>
    <mergeCell ref="NGX42:NHA42"/>
    <mergeCell ref="NEB42:NEM42"/>
    <mergeCell ref="NEN42:NEQ42"/>
    <mergeCell ref="NER42:NES42"/>
    <mergeCell ref="NET42:NFC42"/>
    <mergeCell ref="NFD42:NFF42"/>
    <mergeCell ref="NFG42:NFR42"/>
    <mergeCell ref="NCT42:NCV42"/>
    <mergeCell ref="NCW42:NDH42"/>
    <mergeCell ref="NDI42:NDL42"/>
    <mergeCell ref="NDM42:NDN42"/>
    <mergeCell ref="NDO42:NDX42"/>
    <mergeCell ref="NDY42:NEA42"/>
    <mergeCell ref="NBE42:NBN42"/>
    <mergeCell ref="NBO42:NBQ42"/>
    <mergeCell ref="NBR42:NCC42"/>
    <mergeCell ref="NCD42:NCG42"/>
    <mergeCell ref="NCH42:NCI42"/>
    <mergeCell ref="NCJ42:NCS42"/>
    <mergeCell ref="MZX42:MZY42"/>
    <mergeCell ref="MZZ42:NAI42"/>
    <mergeCell ref="NAJ42:NAL42"/>
    <mergeCell ref="NAM42:NAX42"/>
    <mergeCell ref="NAY42:NBB42"/>
    <mergeCell ref="NBC42:NBD42"/>
    <mergeCell ref="MYO42:MYR42"/>
    <mergeCell ref="MYS42:MYT42"/>
    <mergeCell ref="MYU42:MZD42"/>
    <mergeCell ref="MZE42:MZG42"/>
    <mergeCell ref="MZH42:MZS42"/>
    <mergeCell ref="MZT42:MZW42"/>
    <mergeCell ref="MWX42:MXI42"/>
    <mergeCell ref="MXJ42:MXM42"/>
    <mergeCell ref="MXN42:MXO42"/>
    <mergeCell ref="MXP42:MXY42"/>
    <mergeCell ref="MXZ42:MYB42"/>
    <mergeCell ref="MYC42:MYN42"/>
    <mergeCell ref="MVP42:MVR42"/>
    <mergeCell ref="MVS42:MWD42"/>
    <mergeCell ref="MWE42:MWH42"/>
    <mergeCell ref="MWI42:MWJ42"/>
    <mergeCell ref="MWK42:MWT42"/>
    <mergeCell ref="MWU42:MWW42"/>
    <mergeCell ref="MUA42:MUJ42"/>
    <mergeCell ref="MUK42:MUM42"/>
    <mergeCell ref="MUN42:MUY42"/>
    <mergeCell ref="MUZ42:MVC42"/>
    <mergeCell ref="MVD42:MVE42"/>
    <mergeCell ref="MVF42:MVO42"/>
    <mergeCell ref="MST42:MSU42"/>
    <mergeCell ref="MSV42:MTE42"/>
    <mergeCell ref="MTF42:MTH42"/>
    <mergeCell ref="MTI42:MTT42"/>
    <mergeCell ref="MTU42:MTX42"/>
    <mergeCell ref="MTY42:MTZ42"/>
    <mergeCell ref="MRK42:MRN42"/>
    <mergeCell ref="MRO42:MRP42"/>
    <mergeCell ref="MRQ42:MRZ42"/>
    <mergeCell ref="MSA42:MSC42"/>
    <mergeCell ref="MSD42:MSO42"/>
    <mergeCell ref="MSP42:MSS42"/>
    <mergeCell ref="MPT42:MQE42"/>
    <mergeCell ref="MQF42:MQI42"/>
    <mergeCell ref="MQJ42:MQK42"/>
    <mergeCell ref="MQL42:MQU42"/>
    <mergeCell ref="MQV42:MQX42"/>
    <mergeCell ref="MQY42:MRJ42"/>
    <mergeCell ref="MOL42:MON42"/>
    <mergeCell ref="MOO42:MOZ42"/>
    <mergeCell ref="MPA42:MPD42"/>
    <mergeCell ref="MPE42:MPF42"/>
    <mergeCell ref="MPG42:MPP42"/>
    <mergeCell ref="MPQ42:MPS42"/>
    <mergeCell ref="MMW42:MNF42"/>
    <mergeCell ref="MNG42:MNI42"/>
    <mergeCell ref="MNJ42:MNU42"/>
    <mergeCell ref="MNV42:MNY42"/>
    <mergeCell ref="MNZ42:MOA42"/>
    <mergeCell ref="MOB42:MOK42"/>
    <mergeCell ref="MLP42:MLQ42"/>
    <mergeCell ref="MLR42:MMA42"/>
    <mergeCell ref="MMB42:MMD42"/>
    <mergeCell ref="MME42:MMP42"/>
    <mergeCell ref="MMQ42:MMT42"/>
    <mergeCell ref="MMU42:MMV42"/>
    <mergeCell ref="MKG42:MKJ42"/>
    <mergeCell ref="MKK42:MKL42"/>
    <mergeCell ref="MKM42:MKV42"/>
    <mergeCell ref="MKW42:MKY42"/>
    <mergeCell ref="MKZ42:MLK42"/>
    <mergeCell ref="MLL42:MLO42"/>
    <mergeCell ref="MIP42:MJA42"/>
    <mergeCell ref="MJB42:MJE42"/>
    <mergeCell ref="MJF42:MJG42"/>
    <mergeCell ref="MJH42:MJQ42"/>
    <mergeCell ref="MJR42:MJT42"/>
    <mergeCell ref="MJU42:MKF42"/>
    <mergeCell ref="MHH42:MHJ42"/>
    <mergeCell ref="MHK42:MHV42"/>
    <mergeCell ref="MHW42:MHZ42"/>
    <mergeCell ref="MIA42:MIB42"/>
    <mergeCell ref="MIC42:MIL42"/>
    <mergeCell ref="MIM42:MIO42"/>
    <mergeCell ref="MFS42:MGB42"/>
    <mergeCell ref="MGC42:MGE42"/>
    <mergeCell ref="MGF42:MGQ42"/>
    <mergeCell ref="MGR42:MGU42"/>
    <mergeCell ref="MGV42:MGW42"/>
    <mergeCell ref="MGX42:MHG42"/>
    <mergeCell ref="MEL42:MEM42"/>
    <mergeCell ref="MEN42:MEW42"/>
    <mergeCell ref="MEX42:MEZ42"/>
    <mergeCell ref="MFA42:MFL42"/>
    <mergeCell ref="MFM42:MFP42"/>
    <mergeCell ref="MFQ42:MFR42"/>
    <mergeCell ref="MDC42:MDF42"/>
    <mergeCell ref="MDG42:MDH42"/>
    <mergeCell ref="MDI42:MDR42"/>
    <mergeCell ref="MDS42:MDU42"/>
    <mergeCell ref="MDV42:MEG42"/>
    <mergeCell ref="MEH42:MEK42"/>
    <mergeCell ref="MBL42:MBW42"/>
    <mergeCell ref="MBX42:MCA42"/>
    <mergeCell ref="MCB42:MCC42"/>
    <mergeCell ref="MCD42:MCM42"/>
    <mergeCell ref="MCN42:MCP42"/>
    <mergeCell ref="MCQ42:MDB42"/>
    <mergeCell ref="MAD42:MAF42"/>
    <mergeCell ref="MAG42:MAR42"/>
    <mergeCell ref="MAS42:MAV42"/>
    <mergeCell ref="MAW42:MAX42"/>
    <mergeCell ref="MAY42:MBH42"/>
    <mergeCell ref="MBI42:MBK42"/>
    <mergeCell ref="LYO42:LYX42"/>
    <mergeCell ref="LYY42:LZA42"/>
    <mergeCell ref="LZB42:LZM42"/>
    <mergeCell ref="LZN42:LZQ42"/>
    <mergeCell ref="LZR42:LZS42"/>
    <mergeCell ref="LZT42:MAC42"/>
    <mergeCell ref="LXH42:LXI42"/>
    <mergeCell ref="LXJ42:LXS42"/>
    <mergeCell ref="LXT42:LXV42"/>
    <mergeCell ref="LXW42:LYH42"/>
    <mergeCell ref="LYI42:LYL42"/>
    <mergeCell ref="LYM42:LYN42"/>
    <mergeCell ref="LVY42:LWB42"/>
    <mergeCell ref="LWC42:LWD42"/>
    <mergeCell ref="LWE42:LWN42"/>
    <mergeCell ref="LWO42:LWQ42"/>
    <mergeCell ref="LWR42:LXC42"/>
    <mergeCell ref="LXD42:LXG42"/>
    <mergeCell ref="LUH42:LUS42"/>
    <mergeCell ref="LUT42:LUW42"/>
    <mergeCell ref="LUX42:LUY42"/>
    <mergeCell ref="LUZ42:LVI42"/>
    <mergeCell ref="LVJ42:LVL42"/>
    <mergeCell ref="LVM42:LVX42"/>
    <mergeCell ref="LSZ42:LTB42"/>
    <mergeCell ref="LTC42:LTN42"/>
    <mergeCell ref="LTO42:LTR42"/>
    <mergeCell ref="LTS42:LTT42"/>
    <mergeCell ref="LTU42:LUD42"/>
    <mergeCell ref="LUE42:LUG42"/>
    <mergeCell ref="LRK42:LRT42"/>
    <mergeCell ref="LRU42:LRW42"/>
    <mergeCell ref="LRX42:LSI42"/>
    <mergeCell ref="LSJ42:LSM42"/>
    <mergeCell ref="LSN42:LSO42"/>
    <mergeCell ref="LSP42:LSY42"/>
    <mergeCell ref="LQD42:LQE42"/>
    <mergeCell ref="LQF42:LQO42"/>
    <mergeCell ref="LQP42:LQR42"/>
    <mergeCell ref="LQS42:LRD42"/>
    <mergeCell ref="LRE42:LRH42"/>
    <mergeCell ref="LRI42:LRJ42"/>
    <mergeCell ref="LOU42:LOX42"/>
    <mergeCell ref="LOY42:LOZ42"/>
    <mergeCell ref="LPA42:LPJ42"/>
    <mergeCell ref="LPK42:LPM42"/>
    <mergeCell ref="LPN42:LPY42"/>
    <mergeCell ref="LPZ42:LQC42"/>
    <mergeCell ref="LND42:LNO42"/>
    <mergeCell ref="LNP42:LNS42"/>
    <mergeCell ref="LNT42:LNU42"/>
    <mergeCell ref="LNV42:LOE42"/>
    <mergeCell ref="LOF42:LOH42"/>
    <mergeCell ref="LOI42:LOT42"/>
    <mergeCell ref="LLV42:LLX42"/>
    <mergeCell ref="LLY42:LMJ42"/>
    <mergeCell ref="LMK42:LMN42"/>
    <mergeCell ref="LMO42:LMP42"/>
    <mergeCell ref="LMQ42:LMZ42"/>
    <mergeCell ref="LNA42:LNC42"/>
    <mergeCell ref="LKG42:LKP42"/>
    <mergeCell ref="LKQ42:LKS42"/>
    <mergeCell ref="LKT42:LLE42"/>
    <mergeCell ref="LLF42:LLI42"/>
    <mergeCell ref="LLJ42:LLK42"/>
    <mergeCell ref="LLL42:LLU42"/>
    <mergeCell ref="LIZ42:LJA42"/>
    <mergeCell ref="LJB42:LJK42"/>
    <mergeCell ref="LJL42:LJN42"/>
    <mergeCell ref="LJO42:LJZ42"/>
    <mergeCell ref="LKA42:LKD42"/>
    <mergeCell ref="LKE42:LKF42"/>
    <mergeCell ref="LHQ42:LHT42"/>
    <mergeCell ref="LHU42:LHV42"/>
    <mergeCell ref="LHW42:LIF42"/>
    <mergeCell ref="LIG42:LII42"/>
    <mergeCell ref="LIJ42:LIU42"/>
    <mergeCell ref="LIV42:LIY42"/>
    <mergeCell ref="LFZ42:LGK42"/>
    <mergeCell ref="LGL42:LGO42"/>
    <mergeCell ref="LGP42:LGQ42"/>
    <mergeCell ref="LGR42:LHA42"/>
    <mergeCell ref="LHB42:LHD42"/>
    <mergeCell ref="LHE42:LHP42"/>
    <mergeCell ref="LER42:LET42"/>
    <mergeCell ref="LEU42:LFF42"/>
    <mergeCell ref="LFG42:LFJ42"/>
    <mergeCell ref="LFK42:LFL42"/>
    <mergeCell ref="LFM42:LFV42"/>
    <mergeCell ref="LFW42:LFY42"/>
    <mergeCell ref="LDC42:LDL42"/>
    <mergeCell ref="LDM42:LDO42"/>
    <mergeCell ref="LDP42:LEA42"/>
    <mergeCell ref="LEB42:LEE42"/>
    <mergeCell ref="LEF42:LEG42"/>
    <mergeCell ref="LEH42:LEQ42"/>
    <mergeCell ref="LBV42:LBW42"/>
    <mergeCell ref="LBX42:LCG42"/>
    <mergeCell ref="LCH42:LCJ42"/>
    <mergeCell ref="LCK42:LCV42"/>
    <mergeCell ref="LCW42:LCZ42"/>
    <mergeCell ref="LDA42:LDB42"/>
    <mergeCell ref="LAM42:LAP42"/>
    <mergeCell ref="LAQ42:LAR42"/>
    <mergeCell ref="LAS42:LBB42"/>
    <mergeCell ref="LBC42:LBE42"/>
    <mergeCell ref="LBF42:LBQ42"/>
    <mergeCell ref="LBR42:LBU42"/>
    <mergeCell ref="KYV42:KZG42"/>
    <mergeCell ref="KZH42:KZK42"/>
    <mergeCell ref="KZL42:KZM42"/>
    <mergeCell ref="KZN42:KZW42"/>
    <mergeCell ref="KZX42:KZZ42"/>
    <mergeCell ref="LAA42:LAL42"/>
    <mergeCell ref="KXN42:KXP42"/>
    <mergeCell ref="KXQ42:KYB42"/>
    <mergeCell ref="KYC42:KYF42"/>
    <mergeCell ref="KYG42:KYH42"/>
    <mergeCell ref="KYI42:KYR42"/>
    <mergeCell ref="KYS42:KYU42"/>
    <mergeCell ref="KVY42:KWH42"/>
    <mergeCell ref="KWI42:KWK42"/>
    <mergeCell ref="KWL42:KWW42"/>
    <mergeCell ref="KWX42:KXA42"/>
    <mergeCell ref="KXB42:KXC42"/>
    <mergeCell ref="KXD42:KXM42"/>
    <mergeCell ref="KUR42:KUS42"/>
    <mergeCell ref="KUT42:KVC42"/>
    <mergeCell ref="KVD42:KVF42"/>
    <mergeCell ref="KVG42:KVR42"/>
    <mergeCell ref="KVS42:KVV42"/>
    <mergeCell ref="KVW42:KVX42"/>
    <mergeCell ref="KTI42:KTL42"/>
    <mergeCell ref="KTM42:KTN42"/>
    <mergeCell ref="KTO42:KTX42"/>
    <mergeCell ref="KTY42:KUA42"/>
    <mergeCell ref="KUB42:KUM42"/>
    <mergeCell ref="KUN42:KUQ42"/>
    <mergeCell ref="KRR42:KSC42"/>
    <mergeCell ref="KSD42:KSG42"/>
    <mergeCell ref="KSH42:KSI42"/>
    <mergeCell ref="KSJ42:KSS42"/>
    <mergeCell ref="KST42:KSV42"/>
    <mergeCell ref="KSW42:KTH42"/>
    <mergeCell ref="KQJ42:KQL42"/>
    <mergeCell ref="KQM42:KQX42"/>
    <mergeCell ref="KQY42:KRB42"/>
    <mergeCell ref="KRC42:KRD42"/>
    <mergeCell ref="KRE42:KRN42"/>
    <mergeCell ref="KRO42:KRQ42"/>
    <mergeCell ref="KOU42:KPD42"/>
    <mergeCell ref="KPE42:KPG42"/>
    <mergeCell ref="KPH42:KPS42"/>
    <mergeCell ref="KPT42:KPW42"/>
    <mergeCell ref="KPX42:KPY42"/>
    <mergeCell ref="KPZ42:KQI42"/>
    <mergeCell ref="KNN42:KNO42"/>
    <mergeCell ref="KNP42:KNY42"/>
    <mergeCell ref="KNZ42:KOB42"/>
    <mergeCell ref="KOC42:KON42"/>
    <mergeCell ref="KOO42:KOR42"/>
    <mergeCell ref="KOS42:KOT42"/>
    <mergeCell ref="KME42:KMH42"/>
    <mergeCell ref="KMI42:KMJ42"/>
    <mergeCell ref="KMK42:KMT42"/>
    <mergeCell ref="KMU42:KMW42"/>
    <mergeCell ref="KMX42:KNI42"/>
    <mergeCell ref="KNJ42:KNM42"/>
    <mergeCell ref="KKN42:KKY42"/>
    <mergeCell ref="KKZ42:KLC42"/>
    <mergeCell ref="KLD42:KLE42"/>
    <mergeCell ref="KLF42:KLO42"/>
    <mergeCell ref="KLP42:KLR42"/>
    <mergeCell ref="KLS42:KMD42"/>
    <mergeCell ref="KJF42:KJH42"/>
    <mergeCell ref="KJI42:KJT42"/>
    <mergeCell ref="KJU42:KJX42"/>
    <mergeCell ref="KJY42:KJZ42"/>
    <mergeCell ref="KKA42:KKJ42"/>
    <mergeCell ref="KKK42:KKM42"/>
    <mergeCell ref="KHQ42:KHZ42"/>
    <mergeCell ref="KIA42:KIC42"/>
    <mergeCell ref="KID42:KIO42"/>
    <mergeCell ref="KIP42:KIS42"/>
    <mergeCell ref="KIT42:KIU42"/>
    <mergeCell ref="KIV42:KJE42"/>
    <mergeCell ref="KGJ42:KGK42"/>
    <mergeCell ref="KGL42:KGU42"/>
    <mergeCell ref="KGV42:KGX42"/>
    <mergeCell ref="KGY42:KHJ42"/>
    <mergeCell ref="KHK42:KHN42"/>
    <mergeCell ref="KHO42:KHP42"/>
    <mergeCell ref="KFA42:KFD42"/>
    <mergeCell ref="KFE42:KFF42"/>
    <mergeCell ref="KFG42:KFP42"/>
    <mergeCell ref="KFQ42:KFS42"/>
    <mergeCell ref="KFT42:KGE42"/>
    <mergeCell ref="KGF42:KGI42"/>
    <mergeCell ref="KDJ42:KDU42"/>
    <mergeCell ref="KDV42:KDY42"/>
    <mergeCell ref="KDZ42:KEA42"/>
    <mergeCell ref="KEB42:KEK42"/>
    <mergeCell ref="KEL42:KEN42"/>
    <mergeCell ref="KEO42:KEZ42"/>
    <mergeCell ref="KCB42:KCD42"/>
    <mergeCell ref="KCE42:KCP42"/>
    <mergeCell ref="KCQ42:KCT42"/>
    <mergeCell ref="KCU42:KCV42"/>
    <mergeCell ref="KCW42:KDF42"/>
    <mergeCell ref="KDG42:KDI42"/>
    <mergeCell ref="KAM42:KAV42"/>
    <mergeCell ref="KAW42:KAY42"/>
    <mergeCell ref="KAZ42:KBK42"/>
    <mergeCell ref="KBL42:KBO42"/>
    <mergeCell ref="KBP42:KBQ42"/>
    <mergeCell ref="KBR42:KCA42"/>
    <mergeCell ref="JZF42:JZG42"/>
    <mergeCell ref="JZH42:JZQ42"/>
    <mergeCell ref="JZR42:JZT42"/>
    <mergeCell ref="JZU42:KAF42"/>
    <mergeCell ref="KAG42:KAJ42"/>
    <mergeCell ref="KAK42:KAL42"/>
    <mergeCell ref="JXW42:JXZ42"/>
    <mergeCell ref="JYA42:JYB42"/>
    <mergeCell ref="JYC42:JYL42"/>
    <mergeCell ref="JYM42:JYO42"/>
    <mergeCell ref="JYP42:JZA42"/>
    <mergeCell ref="JZB42:JZE42"/>
    <mergeCell ref="JWF42:JWQ42"/>
    <mergeCell ref="JWR42:JWU42"/>
    <mergeCell ref="JWV42:JWW42"/>
    <mergeCell ref="JWX42:JXG42"/>
    <mergeCell ref="JXH42:JXJ42"/>
    <mergeCell ref="JXK42:JXV42"/>
    <mergeCell ref="JUX42:JUZ42"/>
    <mergeCell ref="JVA42:JVL42"/>
    <mergeCell ref="JVM42:JVP42"/>
    <mergeCell ref="JVQ42:JVR42"/>
    <mergeCell ref="JVS42:JWB42"/>
    <mergeCell ref="JWC42:JWE42"/>
    <mergeCell ref="JTI42:JTR42"/>
    <mergeCell ref="JTS42:JTU42"/>
    <mergeCell ref="JTV42:JUG42"/>
    <mergeCell ref="JUH42:JUK42"/>
    <mergeCell ref="JUL42:JUM42"/>
    <mergeCell ref="JUN42:JUW42"/>
    <mergeCell ref="JSB42:JSC42"/>
    <mergeCell ref="JSD42:JSM42"/>
    <mergeCell ref="JSN42:JSP42"/>
    <mergeCell ref="JSQ42:JTB42"/>
    <mergeCell ref="JTC42:JTF42"/>
    <mergeCell ref="JTG42:JTH42"/>
    <mergeCell ref="JQS42:JQV42"/>
    <mergeCell ref="JQW42:JQX42"/>
    <mergeCell ref="JQY42:JRH42"/>
    <mergeCell ref="JRI42:JRK42"/>
    <mergeCell ref="JRL42:JRW42"/>
    <mergeCell ref="JRX42:JSA42"/>
    <mergeCell ref="JPB42:JPM42"/>
    <mergeCell ref="JPN42:JPQ42"/>
    <mergeCell ref="JPR42:JPS42"/>
    <mergeCell ref="JPT42:JQC42"/>
    <mergeCell ref="JQD42:JQF42"/>
    <mergeCell ref="JQG42:JQR42"/>
    <mergeCell ref="JNT42:JNV42"/>
    <mergeCell ref="JNW42:JOH42"/>
    <mergeCell ref="JOI42:JOL42"/>
    <mergeCell ref="JOM42:JON42"/>
    <mergeCell ref="JOO42:JOX42"/>
    <mergeCell ref="JOY42:JPA42"/>
    <mergeCell ref="JME42:JMN42"/>
    <mergeCell ref="JMO42:JMQ42"/>
    <mergeCell ref="JMR42:JNC42"/>
    <mergeCell ref="JND42:JNG42"/>
    <mergeCell ref="JNH42:JNI42"/>
    <mergeCell ref="JNJ42:JNS42"/>
    <mergeCell ref="JKX42:JKY42"/>
    <mergeCell ref="JKZ42:JLI42"/>
    <mergeCell ref="JLJ42:JLL42"/>
    <mergeCell ref="JLM42:JLX42"/>
    <mergeCell ref="JLY42:JMB42"/>
    <mergeCell ref="JMC42:JMD42"/>
    <mergeCell ref="JJO42:JJR42"/>
    <mergeCell ref="JJS42:JJT42"/>
    <mergeCell ref="JJU42:JKD42"/>
    <mergeCell ref="JKE42:JKG42"/>
    <mergeCell ref="JKH42:JKS42"/>
    <mergeCell ref="JKT42:JKW42"/>
    <mergeCell ref="JHX42:JII42"/>
    <mergeCell ref="JIJ42:JIM42"/>
    <mergeCell ref="JIN42:JIO42"/>
    <mergeCell ref="JIP42:JIY42"/>
    <mergeCell ref="JIZ42:JJB42"/>
    <mergeCell ref="JJC42:JJN42"/>
    <mergeCell ref="JGP42:JGR42"/>
    <mergeCell ref="JGS42:JHD42"/>
    <mergeCell ref="JHE42:JHH42"/>
    <mergeCell ref="JHI42:JHJ42"/>
    <mergeCell ref="JHK42:JHT42"/>
    <mergeCell ref="JHU42:JHW42"/>
    <mergeCell ref="JFA42:JFJ42"/>
    <mergeCell ref="JFK42:JFM42"/>
    <mergeCell ref="JFN42:JFY42"/>
    <mergeCell ref="JFZ42:JGC42"/>
    <mergeCell ref="JGD42:JGE42"/>
    <mergeCell ref="JGF42:JGO42"/>
    <mergeCell ref="JDT42:JDU42"/>
    <mergeCell ref="JDV42:JEE42"/>
    <mergeCell ref="JEF42:JEH42"/>
    <mergeCell ref="JEI42:JET42"/>
    <mergeCell ref="JEU42:JEX42"/>
    <mergeCell ref="JEY42:JEZ42"/>
    <mergeCell ref="JCK42:JCN42"/>
    <mergeCell ref="JCO42:JCP42"/>
    <mergeCell ref="JCQ42:JCZ42"/>
    <mergeCell ref="JDA42:JDC42"/>
    <mergeCell ref="JDD42:JDO42"/>
    <mergeCell ref="JDP42:JDS42"/>
    <mergeCell ref="JAT42:JBE42"/>
    <mergeCell ref="JBF42:JBI42"/>
    <mergeCell ref="JBJ42:JBK42"/>
    <mergeCell ref="JBL42:JBU42"/>
    <mergeCell ref="JBV42:JBX42"/>
    <mergeCell ref="JBY42:JCJ42"/>
    <mergeCell ref="IZL42:IZN42"/>
    <mergeCell ref="IZO42:IZZ42"/>
    <mergeCell ref="JAA42:JAD42"/>
    <mergeCell ref="JAE42:JAF42"/>
    <mergeCell ref="JAG42:JAP42"/>
    <mergeCell ref="JAQ42:JAS42"/>
    <mergeCell ref="IXW42:IYF42"/>
    <mergeCell ref="IYG42:IYI42"/>
    <mergeCell ref="IYJ42:IYU42"/>
    <mergeCell ref="IYV42:IYY42"/>
    <mergeCell ref="IYZ42:IZA42"/>
    <mergeCell ref="IZB42:IZK42"/>
    <mergeCell ref="IWP42:IWQ42"/>
    <mergeCell ref="IWR42:IXA42"/>
    <mergeCell ref="IXB42:IXD42"/>
    <mergeCell ref="IXE42:IXP42"/>
    <mergeCell ref="IXQ42:IXT42"/>
    <mergeCell ref="IXU42:IXV42"/>
    <mergeCell ref="IVG42:IVJ42"/>
    <mergeCell ref="IVK42:IVL42"/>
    <mergeCell ref="IVM42:IVV42"/>
    <mergeCell ref="IVW42:IVY42"/>
    <mergeCell ref="IVZ42:IWK42"/>
    <mergeCell ref="IWL42:IWO42"/>
    <mergeCell ref="ITP42:IUA42"/>
    <mergeCell ref="IUB42:IUE42"/>
    <mergeCell ref="IUF42:IUG42"/>
    <mergeCell ref="IUH42:IUQ42"/>
    <mergeCell ref="IUR42:IUT42"/>
    <mergeCell ref="IUU42:IVF42"/>
    <mergeCell ref="ISH42:ISJ42"/>
    <mergeCell ref="ISK42:ISV42"/>
    <mergeCell ref="ISW42:ISZ42"/>
    <mergeCell ref="ITA42:ITB42"/>
    <mergeCell ref="ITC42:ITL42"/>
    <mergeCell ref="ITM42:ITO42"/>
    <mergeCell ref="IQS42:IRB42"/>
    <mergeCell ref="IRC42:IRE42"/>
    <mergeCell ref="IRF42:IRQ42"/>
    <mergeCell ref="IRR42:IRU42"/>
    <mergeCell ref="IRV42:IRW42"/>
    <mergeCell ref="IRX42:ISG42"/>
    <mergeCell ref="IPL42:IPM42"/>
    <mergeCell ref="IPN42:IPW42"/>
    <mergeCell ref="IPX42:IPZ42"/>
    <mergeCell ref="IQA42:IQL42"/>
    <mergeCell ref="IQM42:IQP42"/>
    <mergeCell ref="IQQ42:IQR42"/>
    <mergeCell ref="IOC42:IOF42"/>
    <mergeCell ref="IOG42:IOH42"/>
    <mergeCell ref="IOI42:IOR42"/>
    <mergeCell ref="IOS42:IOU42"/>
    <mergeCell ref="IOV42:IPG42"/>
    <mergeCell ref="IPH42:IPK42"/>
    <mergeCell ref="IML42:IMW42"/>
    <mergeCell ref="IMX42:INA42"/>
    <mergeCell ref="INB42:INC42"/>
    <mergeCell ref="IND42:INM42"/>
    <mergeCell ref="INN42:INP42"/>
    <mergeCell ref="INQ42:IOB42"/>
    <mergeCell ref="ILD42:ILF42"/>
    <mergeCell ref="ILG42:ILR42"/>
    <mergeCell ref="ILS42:ILV42"/>
    <mergeCell ref="ILW42:ILX42"/>
    <mergeCell ref="ILY42:IMH42"/>
    <mergeCell ref="IMI42:IMK42"/>
    <mergeCell ref="IJO42:IJX42"/>
    <mergeCell ref="IJY42:IKA42"/>
    <mergeCell ref="IKB42:IKM42"/>
    <mergeCell ref="IKN42:IKQ42"/>
    <mergeCell ref="IKR42:IKS42"/>
    <mergeCell ref="IKT42:ILC42"/>
    <mergeCell ref="IIH42:III42"/>
    <mergeCell ref="IIJ42:IIS42"/>
    <mergeCell ref="IIT42:IIV42"/>
    <mergeCell ref="IIW42:IJH42"/>
    <mergeCell ref="IJI42:IJL42"/>
    <mergeCell ref="IJM42:IJN42"/>
    <mergeCell ref="IGY42:IHB42"/>
    <mergeCell ref="IHC42:IHD42"/>
    <mergeCell ref="IHE42:IHN42"/>
    <mergeCell ref="IHO42:IHQ42"/>
    <mergeCell ref="IHR42:IIC42"/>
    <mergeCell ref="IID42:IIG42"/>
    <mergeCell ref="IFH42:IFS42"/>
    <mergeCell ref="IFT42:IFW42"/>
    <mergeCell ref="IFX42:IFY42"/>
    <mergeCell ref="IFZ42:IGI42"/>
    <mergeCell ref="IGJ42:IGL42"/>
    <mergeCell ref="IGM42:IGX42"/>
    <mergeCell ref="IDZ42:IEB42"/>
    <mergeCell ref="IEC42:IEN42"/>
    <mergeCell ref="IEO42:IER42"/>
    <mergeCell ref="IES42:IET42"/>
    <mergeCell ref="IEU42:IFD42"/>
    <mergeCell ref="IFE42:IFG42"/>
    <mergeCell ref="ICK42:ICT42"/>
    <mergeCell ref="ICU42:ICW42"/>
    <mergeCell ref="ICX42:IDI42"/>
    <mergeCell ref="IDJ42:IDM42"/>
    <mergeCell ref="IDN42:IDO42"/>
    <mergeCell ref="IDP42:IDY42"/>
    <mergeCell ref="IBD42:IBE42"/>
    <mergeCell ref="IBF42:IBO42"/>
    <mergeCell ref="IBP42:IBR42"/>
    <mergeCell ref="IBS42:ICD42"/>
    <mergeCell ref="ICE42:ICH42"/>
    <mergeCell ref="ICI42:ICJ42"/>
    <mergeCell ref="HZU42:HZX42"/>
    <mergeCell ref="HZY42:HZZ42"/>
    <mergeCell ref="IAA42:IAJ42"/>
    <mergeCell ref="IAK42:IAM42"/>
    <mergeCell ref="IAN42:IAY42"/>
    <mergeCell ref="IAZ42:IBC42"/>
    <mergeCell ref="HYD42:HYO42"/>
    <mergeCell ref="HYP42:HYS42"/>
    <mergeCell ref="HYT42:HYU42"/>
    <mergeCell ref="HYV42:HZE42"/>
    <mergeCell ref="HZF42:HZH42"/>
    <mergeCell ref="HZI42:HZT42"/>
    <mergeCell ref="HWV42:HWX42"/>
    <mergeCell ref="HWY42:HXJ42"/>
    <mergeCell ref="HXK42:HXN42"/>
    <mergeCell ref="HXO42:HXP42"/>
    <mergeCell ref="HXQ42:HXZ42"/>
    <mergeCell ref="HYA42:HYC42"/>
    <mergeCell ref="HVG42:HVP42"/>
    <mergeCell ref="HVQ42:HVS42"/>
    <mergeCell ref="HVT42:HWE42"/>
    <mergeCell ref="HWF42:HWI42"/>
    <mergeCell ref="HWJ42:HWK42"/>
    <mergeCell ref="HWL42:HWU42"/>
    <mergeCell ref="HTZ42:HUA42"/>
    <mergeCell ref="HUB42:HUK42"/>
    <mergeCell ref="HUL42:HUN42"/>
    <mergeCell ref="HUO42:HUZ42"/>
    <mergeCell ref="HVA42:HVD42"/>
    <mergeCell ref="HVE42:HVF42"/>
    <mergeCell ref="HSQ42:HST42"/>
    <mergeCell ref="HSU42:HSV42"/>
    <mergeCell ref="HSW42:HTF42"/>
    <mergeCell ref="HTG42:HTI42"/>
    <mergeCell ref="HTJ42:HTU42"/>
    <mergeCell ref="HTV42:HTY42"/>
    <mergeCell ref="HQZ42:HRK42"/>
    <mergeCell ref="HRL42:HRO42"/>
    <mergeCell ref="HRP42:HRQ42"/>
    <mergeCell ref="HRR42:HSA42"/>
    <mergeCell ref="HSB42:HSD42"/>
    <mergeCell ref="HSE42:HSP42"/>
    <mergeCell ref="HPR42:HPT42"/>
    <mergeCell ref="HPU42:HQF42"/>
    <mergeCell ref="HQG42:HQJ42"/>
    <mergeCell ref="HQK42:HQL42"/>
    <mergeCell ref="HQM42:HQV42"/>
    <mergeCell ref="HQW42:HQY42"/>
    <mergeCell ref="HOC42:HOL42"/>
    <mergeCell ref="HOM42:HOO42"/>
    <mergeCell ref="HOP42:HPA42"/>
    <mergeCell ref="HPB42:HPE42"/>
    <mergeCell ref="HPF42:HPG42"/>
    <mergeCell ref="HPH42:HPQ42"/>
    <mergeCell ref="HMV42:HMW42"/>
    <mergeCell ref="HMX42:HNG42"/>
    <mergeCell ref="HNH42:HNJ42"/>
    <mergeCell ref="HNK42:HNV42"/>
    <mergeCell ref="HNW42:HNZ42"/>
    <mergeCell ref="HOA42:HOB42"/>
    <mergeCell ref="HLM42:HLP42"/>
    <mergeCell ref="HLQ42:HLR42"/>
    <mergeCell ref="HLS42:HMB42"/>
    <mergeCell ref="HMC42:HME42"/>
    <mergeCell ref="HMF42:HMQ42"/>
    <mergeCell ref="HMR42:HMU42"/>
    <mergeCell ref="HJV42:HKG42"/>
    <mergeCell ref="HKH42:HKK42"/>
    <mergeCell ref="HKL42:HKM42"/>
    <mergeCell ref="HKN42:HKW42"/>
    <mergeCell ref="HKX42:HKZ42"/>
    <mergeCell ref="HLA42:HLL42"/>
    <mergeCell ref="HIN42:HIP42"/>
    <mergeCell ref="HIQ42:HJB42"/>
    <mergeCell ref="HJC42:HJF42"/>
    <mergeCell ref="HJG42:HJH42"/>
    <mergeCell ref="HJI42:HJR42"/>
    <mergeCell ref="HJS42:HJU42"/>
    <mergeCell ref="HGY42:HHH42"/>
    <mergeCell ref="HHI42:HHK42"/>
    <mergeCell ref="HHL42:HHW42"/>
    <mergeCell ref="HHX42:HIA42"/>
    <mergeCell ref="HIB42:HIC42"/>
    <mergeCell ref="HID42:HIM42"/>
    <mergeCell ref="HFR42:HFS42"/>
    <mergeCell ref="HFT42:HGC42"/>
    <mergeCell ref="HGD42:HGF42"/>
    <mergeCell ref="HGG42:HGR42"/>
    <mergeCell ref="HGS42:HGV42"/>
    <mergeCell ref="HGW42:HGX42"/>
    <mergeCell ref="HEI42:HEL42"/>
    <mergeCell ref="HEM42:HEN42"/>
    <mergeCell ref="HEO42:HEX42"/>
    <mergeCell ref="HEY42:HFA42"/>
    <mergeCell ref="HFB42:HFM42"/>
    <mergeCell ref="HFN42:HFQ42"/>
    <mergeCell ref="HCR42:HDC42"/>
    <mergeCell ref="HDD42:HDG42"/>
    <mergeCell ref="HDH42:HDI42"/>
    <mergeCell ref="HDJ42:HDS42"/>
    <mergeCell ref="HDT42:HDV42"/>
    <mergeCell ref="HDW42:HEH42"/>
    <mergeCell ref="HBJ42:HBL42"/>
    <mergeCell ref="HBM42:HBX42"/>
    <mergeCell ref="HBY42:HCB42"/>
    <mergeCell ref="HCC42:HCD42"/>
    <mergeCell ref="HCE42:HCN42"/>
    <mergeCell ref="HCO42:HCQ42"/>
    <mergeCell ref="GZU42:HAD42"/>
    <mergeCell ref="HAE42:HAG42"/>
    <mergeCell ref="HAH42:HAS42"/>
    <mergeCell ref="HAT42:HAW42"/>
    <mergeCell ref="HAX42:HAY42"/>
    <mergeCell ref="HAZ42:HBI42"/>
    <mergeCell ref="GYN42:GYO42"/>
    <mergeCell ref="GYP42:GYY42"/>
    <mergeCell ref="GYZ42:GZB42"/>
    <mergeCell ref="GZC42:GZN42"/>
    <mergeCell ref="GZO42:GZR42"/>
    <mergeCell ref="GZS42:GZT42"/>
    <mergeCell ref="GXE42:GXH42"/>
    <mergeCell ref="GXI42:GXJ42"/>
    <mergeCell ref="GXK42:GXT42"/>
    <mergeCell ref="GXU42:GXW42"/>
    <mergeCell ref="GXX42:GYI42"/>
    <mergeCell ref="GYJ42:GYM42"/>
    <mergeCell ref="GVN42:GVY42"/>
    <mergeCell ref="GVZ42:GWC42"/>
    <mergeCell ref="GWD42:GWE42"/>
    <mergeCell ref="GWF42:GWO42"/>
    <mergeCell ref="GWP42:GWR42"/>
    <mergeCell ref="GWS42:GXD42"/>
    <mergeCell ref="GUF42:GUH42"/>
    <mergeCell ref="GUI42:GUT42"/>
    <mergeCell ref="GUU42:GUX42"/>
    <mergeCell ref="GUY42:GUZ42"/>
    <mergeCell ref="GVA42:GVJ42"/>
    <mergeCell ref="GVK42:GVM42"/>
    <mergeCell ref="GSQ42:GSZ42"/>
    <mergeCell ref="GTA42:GTC42"/>
    <mergeCell ref="GTD42:GTO42"/>
    <mergeCell ref="GTP42:GTS42"/>
    <mergeCell ref="GTT42:GTU42"/>
    <mergeCell ref="GTV42:GUE42"/>
    <mergeCell ref="GRJ42:GRK42"/>
    <mergeCell ref="GRL42:GRU42"/>
    <mergeCell ref="GRV42:GRX42"/>
    <mergeCell ref="GRY42:GSJ42"/>
    <mergeCell ref="GSK42:GSN42"/>
    <mergeCell ref="GSO42:GSP42"/>
    <mergeCell ref="GQA42:GQD42"/>
    <mergeCell ref="GQE42:GQF42"/>
    <mergeCell ref="GQG42:GQP42"/>
    <mergeCell ref="GQQ42:GQS42"/>
    <mergeCell ref="GQT42:GRE42"/>
    <mergeCell ref="GRF42:GRI42"/>
    <mergeCell ref="GOJ42:GOU42"/>
    <mergeCell ref="GOV42:GOY42"/>
    <mergeCell ref="GOZ42:GPA42"/>
    <mergeCell ref="GPB42:GPK42"/>
    <mergeCell ref="GPL42:GPN42"/>
    <mergeCell ref="GPO42:GPZ42"/>
    <mergeCell ref="GNB42:GND42"/>
    <mergeCell ref="GNE42:GNP42"/>
    <mergeCell ref="GNQ42:GNT42"/>
    <mergeCell ref="GNU42:GNV42"/>
    <mergeCell ref="GNW42:GOF42"/>
    <mergeCell ref="GOG42:GOI42"/>
    <mergeCell ref="GLM42:GLV42"/>
    <mergeCell ref="GLW42:GLY42"/>
    <mergeCell ref="GLZ42:GMK42"/>
    <mergeCell ref="GML42:GMO42"/>
    <mergeCell ref="GMP42:GMQ42"/>
    <mergeCell ref="GMR42:GNA42"/>
    <mergeCell ref="GKF42:GKG42"/>
    <mergeCell ref="GKH42:GKQ42"/>
    <mergeCell ref="GKR42:GKT42"/>
    <mergeCell ref="GKU42:GLF42"/>
    <mergeCell ref="GLG42:GLJ42"/>
    <mergeCell ref="GLK42:GLL42"/>
    <mergeCell ref="GIW42:GIZ42"/>
    <mergeCell ref="GJA42:GJB42"/>
    <mergeCell ref="GJC42:GJL42"/>
    <mergeCell ref="GJM42:GJO42"/>
    <mergeCell ref="GJP42:GKA42"/>
    <mergeCell ref="GKB42:GKE42"/>
    <mergeCell ref="GHF42:GHQ42"/>
    <mergeCell ref="GHR42:GHU42"/>
    <mergeCell ref="GHV42:GHW42"/>
    <mergeCell ref="GHX42:GIG42"/>
    <mergeCell ref="GIH42:GIJ42"/>
    <mergeCell ref="GIK42:GIV42"/>
    <mergeCell ref="GFX42:GFZ42"/>
    <mergeCell ref="GGA42:GGL42"/>
    <mergeCell ref="GGM42:GGP42"/>
    <mergeCell ref="GGQ42:GGR42"/>
    <mergeCell ref="GGS42:GHB42"/>
    <mergeCell ref="GHC42:GHE42"/>
    <mergeCell ref="GEI42:GER42"/>
    <mergeCell ref="GES42:GEU42"/>
    <mergeCell ref="GEV42:GFG42"/>
    <mergeCell ref="GFH42:GFK42"/>
    <mergeCell ref="GFL42:GFM42"/>
    <mergeCell ref="GFN42:GFW42"/>
    <mergeCell ref="GDB42:GDC42"/>
    <mergeCell ref="GDD42:GDM42"/>
    <mergeCell ref="GDN42:GDP42"/>
    <mergeCell ref="GDQ42:GEB42"/>
    <mergeCell ref="GEC42:GEF42"/>
    <mergeCell ref="GEG42:GEH42"/>
    <mergeCell ref="GBS42:GBV42"/>
    <mergeCell ref="GBW42:GBX42"/>
    <mergeCell ref="GBY42:GCH42"/>
    <mergeCell ref="GCI42:GCK42"/>
    <mergeCell ref="GCL42:GCW42"/>
    <mergeCell ref="GCX42:GDA42"/>
    <mergeCell ref="GAB42:GAM42"/>
    <mergeCell ref="GAN42:GAQ42"/>
    <mergeCell ref="GAR42:GAS42"/>
    <mergeCell ref="GAT42:GBC42"/>
    <mergeCell ref="GBD42:GBF42"/>
    <mergeCell ref="GBG42:GBR42"/>
    <mergeCell ref="FYT42:FYV42"/>
    <mergeCell ref="FYW42:FZH42"/>
    <mergeCell ref="FZI42:FZL42"/>
    <mergeCell ref="FZM42:FZN42"/>
    <mergeCell ref="FZO42:FZX42"/>
    <mergeCell ref="FZY42:GAA42"/>
    <mergeCell ref="FXE42:FXN42"/>
    <mergeCell ref="FXO42:FXQ42"/>
    <mergeCell ref="FXR42:FYC42"/>
    <mergeCell ref="FYD42:FYG42"/>
    <mergeCell ref="FYH42:FYI42"/>
    <mergeCell ref="FYJ42:FYS42"/>
    <mergeCell ref="FVX42:FVY42"/>
    <mergeCell ref="FVZ42:FWI42"/>
    <mergeCell ref="FWJ42:FWL42"/>
    <mergeCell ref="FWM42:FWX42"/>
    <mergeCell ref="FWY42:FXB42"/>
    <mergeCell ref="FXC42:FXD42"/>
    <mergeCell ref="FUO42:FUR42"/>
    <mergeCell ref="FUS42:FUT42"/>
    <mergeCell ref="FUU42:FVD42"/>
    <mergeCell ref="FVE42:FVG42"/>
    <mergeCell ref="FVH42:FVS42"/>
    <mergeCell ref="FVT42:FVW42"/>
    <mergeCell ref="FSX42:FTI42"/>
    <mergeCell ref="FTJ42:FTM42"/>
    <mergeCell ref="FTN42:FTO42"/>
    <mergeCell ref="FTP42:FTY42"/>
    <mergeCell ref="FTZ42:FUB42"/>
    <mergeCell ref="FUC42:FUN42"/>
    <mergeCell ref="FRP42:FRR42"/>
    <mergeCell ref="FRS42:FSD42"/>
    <mergeCell ref="FSE42:FSH42"/>
    <mergeCell ref="FSI42:FSJ42"/>
    <mergeCell ref="FSK42:FST42"/>
    <mergeCell ref="FSU42:FSW42"/>
    <mergeCell ref="FQA42:FQJ42"/>
    <mergeCell ref="FQK42:FQM42"/>
    <mergeCell ref="FQN42:FQY42"/>
    <mergeCell ref="FQZ42:FRC42"/>
    <mergeCell ref="FRD42:FRE42"/>
    <mergeCell ref="FRF42:FRO42"/>
    <mergeCell ref="FOT42:FOU42"/>
    <mergeCell ref="FOV42:FPE42"/>
    <mergeCell ref="FPF42:FPH42"/>
    <mergeCell ref="FPI42:FPT42"/>
    <mergeCell ref="FPU42:FPX42"/>
    <mergeCell ref="FPY42:FPZ42"/>
    <mergeCell ref="FNK42:FNN42"/>
    <mergeCell ref="FNO42:FNP42"/>
    <mergeCell ref="FNQ42:FNZ42"/>
    <mergeCell ref="FOA42:FOC42"/>
    <mergeCell ref="FOD42:FOO42"/>
    <mergeCell ref="FOP42:FOS42"/>
    <mergeCell ref="FLT42:FME42"/>
    <mergeCell ref="FMF42:FMI42"/>
    <mergeCell ref="FMJ42:FMK42"/>
    <mergeCell ref="FML42:FMU42"/>
    <mergeCell ref="FMV42:FMX42"/>
    <mergeCell ref="FMY42:FNJ42"/>
    <mergeCell ref="FKL42:FKN42"/>
    <mergeCell ref="FKO42:FKZ42"/>
    <mergeCell ref="FLA42:FLD42"/>
    <mergeCell ref="FLE42:FLF42"/>
    <mergeCell ref="FLG42:FLP42"/>
    <mergeCell ref="FLQ42:FLS42"/>
    <mergeCell ref="FIW42:FJF42"/>
    <mergeCell ref="FJG42:FJI42"/>
    <mergeCell ref="FJJ42:FJU42"/>
    <mergeCell ref="FJV42:FJY42"/>
    <mergeCell ref="FJZ42:FKA42"/>
    <mergeCell ref="FKB42:FKK42"/>
    <mergeCell ref="FHP42:FHQ42"/>
    <mergeCell ref="FHR42:FIA42"/>
    <mergeCell ref="FIB42:FID42"/>
    <mergeCell ref="FIE42:FIP42"/>
    <mergeCell ref="FIQ42:FIT42"/>
    <mergeCell ref="FIU42:FIV42"/>
    <mergeCell ref="FGG42:FGJ42"/>
    <mergeCell ref="FGK42:FGL42"/>
    <mergeCell ref="FGM42:FGV42"/>
    <mergeCell ref="FGW42:FGY42"/>
    <mergeCell ref="FGZ42:FHK42"/>
    <mergeCell ref="FHL42:FHO42"/>
    <mergeCell ref="FEP42:FFA42"/>
    <mergeCell ref="FFB42:FFE42"/>
    <mergeCell ref="FFF42:FFG42"/>
    <mergeCell ref="FFH42:FFQ42"/>
    <mergeCell ref="FFR42:FFT42"/>
    <mergeCell ref="FFU42:FGF42"/>
    <mergeCell ref="FDH42:FDJ42"/>
    <mergeCell ref="FDK42:FDV42"/>
    <mergeCell ref="FDW42:FDZ42"/>
    <mergeCell ref="FEA42:FEB42"/>
    <mergeCell ref="FEC42:FEL42"/>
    <mergeCell ref="FEM42:FEO42"/>
    <mergeCell ref="FBS42:FCB42"/>
    <mergeCell ref="FCC42:FCE42"/>
    <mergeCell ref="FCF42:FCQ42"/>
    <mergeCell ref="FCR42:FCU42"/>
    <mergeCell ref="FCV42:FCW42"/>
    <mergeCell ref="FCX42:FDG42"/>
    <mergeCell ref="FAL42:FAM42"/>
    <mergeCell ref="FAN42:FAW42"/>
    <mergeCell ref="FAX42:FAZ42"/>
    <mergeCell ref="FBA42:FBL42"/>
    <mergeCell ref="FBM42:FBP42"/>
    <mergeCell ref="FBQ42:FBR42"/>
    <mergeCell ref="EZC42:EZF42"/>
    <mergeCell ref="EZG42:EZH42"/>
    <mergeCell ref="EZI42:EZR42"/>
    <mergeCell ref="EZS42:EZU42"/>
    <mergeCell ref="EZV42:FAG42"/>
    <mergeCell ref="FAH42:FAK42"/>
    <mergeCell ref="EXL42:EXW42"/>
    <mergeCell ref="EXX42:EYA42"/>
    <mergeCell ref="EYB42:EYC42"/>
    <mergeCell ref="EYD42:EYM42"/>
    <mergeCell ref="EYN42:EYP42"/>
    <mergeCell ref="EYQ42:EZB42"/>
    <mergeCell ref="EWD42:EWF42"/>
    <mergeCell ref="EWG42:EWR42"/>
    <mergeCell ref="EWS42:EWV42"/>
    <mergeCell ref="EWW42:EWX42"/>
    <mergeCell ref="EWY42:EXH42"/>
    <mergeCell ref="EXI42:EXK42"/>
    <mergeCell ref="EUO42:EUX42"/>
    <mergeCell ref="EUY42:EVA42"/>
    <mergeCell ref="EVB42:EVM42"/>
    <mergeCell ref="EVN42:EVQ42"/>
    <mergeCell ref="EVR42:EVS42"/>
    <mergeCell ref="EVT42:EWC42"/>
    <mergeCell ref="ETH42:ETI42"/>
    <mergeCell ref="ETJ42:ETS42"/>
    <mergeCell ref="ETT42:ETV42"/>
    <mergeCell ref="ETW42:EUH42"/>
    <mergeCell ref="EUI42:EUL42"/>
    <mergeCell ref="EUM42:EUN42"/>
    <mergeCell ref="ERY42:ESB42"/>
    <mergeCell ref="ESC42:ESD42"/>
    <mergeCell ref="ESE42:ESN42"/>
    <mergeCell ref="ESO42:ESQ42"/>
    <mergeCell ref="ESR42:ETC42"/>
    <mergeCell ref="ETD42:ETG42"/>
    <mergeCell ref="EQH42:EQS42"/>
    <mergeCell ref="EQT42:EQW42"/>
    <mergeCell ref="EQX42:EQY42"/>
    <mergeCell ref="EQZ42:ERI42"/>
    <mergeCell ref="ERJ42:ERL42"/>
    <mergeCell ref="ERM42:ERX42"/>
    <mergeCell ref="EOZ42:EPB42"/>
    <mergeCell ref="EPC42:EPN42"/>
    <mergeCell ref="EPO42:EPR42"/>
    <mergeCell ref="EPS42:EPT42"/>
    <mergeCell ref="EPU42:EQD42"/>
    <mergeCell ref="EQE42:EQG42"/>
    <mergeCell ref="ENK42:ENT42"/>
    <mergeCell ref="ENU42:ENW42"/>
    <mergeCell ref="ENX42:EOI42"/>
    <mergeCell ref="EOJ42:EOM42"/>
    <mergeCell ref="EON42:EOO42"/>
    <mergeCell ref="EOP42:EOY42"/>
    <mergeCell ref="EMD42:EME42"/>
    <mergeCell ref="EMF42:EMO42"/>
    <mergeCell ref="EMP42:EMR42"/>
    <mergeCell ref="EMS42:END42"/>
    <mergeCell ref="ENE42:ENH42"/>
    <mergeCell ref="ENI42:ENJ42"/>
    <mergeCell ref="EKU42:EKX42"/>
    <mergeCell ref="EKY42:EKZ42"/>
    <mergeCell ref="ELA42:ELJ42"/>
    <mergeCell ref="ELK42:ELM42"/>
    <mergeCell ref="ELN42:ELY42"/>
    <mergeCell ref="ELZ42:EMC42"/>
    <mergeCell ref="EJD42:EJO42"/>
    <mergeCell ref="EJP42:EJS42"/>
    <mergeCell ref="EJT42:EJU42"/>
    <mergeCell ref="EJV42:EKE42"/>
    <mergeCell ref="EKF42:EKH42"/>
    <mergeCell ref="EKI42:EKT42"/>
    <mergeCell ref="EHV42:EHX42"/>
    <mergeCell ref="EHY42:EIJ42"/>
    <mergeCell ref="EIK42:EIN42"/>
    <mergeCell ref="EIO42:EIP42"/>
    <mergeCell ref="EIQ42:EIZ42"/>
    <mergeCell ref="EJA42:EJC42"/>
    <mergeCell ref="EGG42:EGP42"/>
    <mergeCell ref="EGQ42:EGS42"/>
    <mergeCell ref="EGT42:EHE42"/>
    <mergeCell ref="EHF42:EHI42"/>
    <mergeCell ref="EHJ42:EHK42"/>
    <mergeCell ref="EHL42:EHU42"/>
    <mergeCell ref="EEZ42:EFA42"/>
    <mergeCell ref="EFB42:EFK42"/>
    <mergeCell ref="EFL42:EFN42"/>
    <mergeCell ref="EFO42:EFZ42"/>
    <mergeCell ref="EGA42:EGD42"/>
    <mergeCell ref="EGE42:EGF42"/>
    <mergeCell ref="EDQ42:EDT42"/>
    <mergeCell ref="EDU42:EDV42"/>
    <mergeCell ref="EDW42:EEF42"/>
    <mergeCell ref="EEG42:EEI42"/>
    <mergeCell ref="EEJ42:EEU42"/>
    <mergeCell ref="EEV42:EEY42"/>
    <mergeCell ref="EBZ42:ECK42"/>
    <mergeCell ref="ECL42:ECO42"/>
    <mergeCell ref="ECP42:ECQ42"/>
    <mergeCell ref="ECR42:EDA42"/>
    <mergeCell ref="EDB42:EDD42"/>
    <mergeCell ref="EDE42:EDP42"/>
    <mergeCell ref="EAR42:EAT42"/>
    <mergeCell ref="EAU42:EBF42"/>
    <mergeCell ref="EBG42:EBJ42"/>
    <mergeCell ref="EBK42:EBL42"/>
    <mergeCell ref="EBM42:EBV42"/>
    <mergeCell ref="EBW42:EBY42"/>
    <mergeCell ref="DZC42:DZL42"/>
    <mergeCell ref="DZM42:DZO42"/>
    <mergeCell ref="DZP42:EAA42"/>
    <mergeCell ref="EAB42:EAE42"/>
    <mergeCell ref="EAF42:EAG42"/>
    <mergeCell ref="EAH42:EAQ42"/>
    <mergeCell ref="DXV42:DXW42"/>
    <mergeCell ref="DXX42:DYG42"/>
    <mergeCell ref="DYH42:DYJ42"/>
    <mergeCell ref="DYK42:DYV42"/>
    <mergeCell ref="DYW42:DYZ42"/>
    <mergeCell ref="DZA42:DZB42"/>
    <mergeCell ref="DWM42:DWP42"/>
    <mergeCell ref="DWQ42:DWR42"/>
    <mergeCell ref="DWS42:DXB42"/>
    <mergeCell ref="DXC42:DXE42"/>
    <mergeCell ref="DXF42:DXQ42"/>
    <mergeCell ref="DXR42:DXU42"/>
    <mergeCell ref="DUV42:DVG42"/>
    <mergeCell ref="DVH42:DVK42"/>
    <mergeCell ref="DVL42:DVM42"/>
    <mergeCell ref="DVN42:DVW42"/>
    <mergeCell ref="DVX42:DVZ42"/>
    <mergeCell ref="DWA42:DWL42"/>
    <mergeCell ref="DTN42:DTP42"/>
    <mergeCell ref="DTQ42:DUB42"/>
    <mergeCell ref="DUC42:DUF42"/>
    <mergeCell ref="DUG42:DUH42"/>
    <mergeCell ref="DUI42:DUR42"/>
    <mergeCell ref="DUS42:DUU42"/>
    <mergeCell ref="DRY42:DSH42"/>
    <mergeCell ref="DSI42:DSK42"/>
    <mergeCell ref="DSL42:DSW42"/>
    <mergeCell ref="DSX42:DTA42"/>
    <mergeCell ref="DTB42:DTC42"/>
    <mergeCell ref="DTD42:DTM42"/>
    <mergeCell ref="DQR42:DQS42"/>
    <mergeCell ref="DQT42:DRC42"/>
    <mergeCell ref="DRD42:DRF42"/>
    <mergeCell ref="DRG42:DRR42"/>
    <mergeCell ref="DRS42:DRV42"/>
    <mergeCell ref="DRW42:DRX42"/>
    <mergeCell ref="DPI42:DPL42"/>
    <mergeCell ref="DPM42:DPN42"/>
    <mergeCell ref="DPO42:DPX42"/>
    <mergeCell ref="DPY42:DQA42"/>
    <mergeCell ref="DQB42:DQM42"/>
    <mergeCell ref="DQN42:DQQ42"/>
    <mergeCell ref="DNR42:DOC42"/>
    <mergeCell ref="DOD42:DOG42"/>
    <mergeCell ref="DOH42:DOI42"/>
    <mergeCell ref="DOJ42:DOS42"/>
    <mergeCell ref="DOT42:DOV42"/>
    <mergeCell ref="DOW42:DPH42"/>
    <mergeCell ref="DMJ42:DML42"/>
    <mergeCell ref="DMM42:DMX42"/>
    <mergeCell ref="DMY42:DNB42"/>
    <mergeCell ref="DNC42:DND42"/>
    <mergeCell ref="DNE42:DNN42"/>
    <mergeCell ref="DNO42:DNQ42"/>
    <mergeCell ref="DKU42:DLD42"/>
    <mergeCell ref="DLE42:DLG42"/>
    <mergeCell ref="DLH42:DLS42"/>
    <mergeCell ref="DLT42:DLW42"/>
    <mergeCell ref="DLX42:DLY42"/>
    <mergeCell ref="DLZ42:DMI42"/>
    <mergeCell ref="DJN42:DJO42"/>
    <mergeCell ref="DJP42:DJY42"/>
    <mergeCell ref="DJZ42:DKB42"/>
    <mergeCell ref="DKC42:DKN42"/>
    <mergeCell ref="DKO42:DKR42"/>
    <mergeCell ref="DKS42:DKT42"/>
    <mergeCell ref="DIE42:DIH42"/>
    <mergeCell ref="DII42:DIJ42"/>
    <mergeCell ref="DIK42:DIT42"/>
    <mergeCell ref="DIU42:DIW42"/>
    <mergeCell ref="DIX42:DJI42"/>
    <mergeCell ref="DJJ42:DJM42"/>
    <mergeCell ref="DGN42:DGY42"/>
    <mergeCell ref="DGZ42:DHC42"/>
    <mergeCell ref="DHD42:DHE42"/>
    <mergeCell ref="DHF42:DHO42"/>
    <mergeCell ref="DHP42:DHR42"/>
    <mergeCell ref="DHS42:DID42"/>
    <mergeCell ref="DFF42:DFH42"/>
    <mergeCell ref="DFI42:DFT42"/>
    <mergeCell ref="DFU42:DFX42"/>
    <mergeCell ref="DFY42:DFZ42"/>
    <mergeCell ref="DGA42:DGJ42"/>
    <mergeCell ref="DGK42:DGM42"/>
    <mergeCell ref="DDQ42:DDZ42"/>
    <mergeCell ref="DEA42:DEC42"/>
    <mergeCell ref="DED42:DEO42"/>
    <mergeCell ref="DEP42:DES42"/>
    <mergeCell ref="DET42:DEU42"/>
    <mergeCell ref="DEV42:DFE42"/>
    <mergeCell ref="DCJ42:DCK42"/>
    <mergeCell ref="DCL42:DCU42"/>
    <mergeCell ref="DCV42:DCX42"/>
    <mergeCell ref="DCY42:DDJ42"/>
    <mergeCell ref="DDK42:DDN42"/>
    <mergeCell ref="DDO42:DDP42"/>
    <mergeCell ref="DBA42:DBD42"/>
    <mergeCell ref="DBE42:DBF42"/>
    <mergeCell ref="DBG42:DBP42"/>
    <mergeCell ref="DBQ42:DBS42"/>
    <mergeCell ref="DBT42:DCE42"/>
    <mergeCell ref="DCF42:DCI42"/>
    <mergeCell ref="CZJ42:CZU42"/>
    <mergeCell ref="CZV42:CZY42"/>
    <mergeCell ref="CZZ42:DAA42"/>
    <mergeCell ref="DAB42:DAK42"/>
    <mergeCell ref="DAL42:DAN42"/>
    <mergeCell ref="DAO42:DAZ42"/>
    <mergeCell ref="CYB42:CYD42"/>
    <mergeCell ref="CYE42:CYP42"/>
    <mergeCell ref="CYQ42:CYT42"/>
    <mergeCell ref="CYU42:CYV42"/>
    <mergeCell ref="CYW42:CZF42"/>
    <mergeCell ref="CZG42:CZI42"/>
    <mergeCell ref="CWM42:CWV42"/>
    <mergeCell ref="CWW42:CWY42"/>
    <mergeCell ref="CWZ42:CXK42"/>
    <mergeCell ref="CXL42:CXO42"/>
    <mergeCell ref="CXP42:CXQ42"/>
    <mergeCell ref="CXR42:CYA42"/>
    <mergeCell ref="CVF42:CVG42"/>
    <mergeCell ref="CVH42:CVQ42"/>
    <mergeCell ref="CVR42:CVT42"/>
    <mergeCell ref="CVU42:CWF42"/>
    <mergeCell ref="CWG42:CWJ42"/>
    <mergeCell ref="CWK42:CWL42"/>
    <mergeCell ref="CTW42:CTZ42"/>
    <mergeCell ref="CUA42:CUB42"/>
    <mergeCell ref="CUC42:CUL42"/>
    <mergeCell ref="CUM42:CUO42"/>
    <mergeCell ref="CUP42:CVA42"/>
    <mergeCell ref="CVB42:CVE42"/>
    <mergeCell ref="CSF42:CSQ42"/>
    <mergeCell ref="CSR42:CSU42"/>
    <mergeCell ref="CSV42:CSW42"/>
    <mergeCell ref="CSX42:CTG42"/>
    <mergeCell ref="CTH42:CTJ42"/>
    <mergeCell ref="CTK42:CTV42"/>
    <mergeCell ref="CQX42:CQZ42"/>
    <mergeCell ref="CRA42:CRL42"/>
    <mergeCell ref="CRM42:CRP42"/>
    <mergeCell ref="CRQ42:CRR42"/>
    <mergeCell ref="CRS42:CSB42"/>
    <mergeCell ref="CSC42:CSE42"/>
    <mergeCell ref="CPI42:CPR42"/>
    <mergeCell ref="CPS42:CPU42"/>
    <mergeCell ref="CPV42:CQG42"/>
    <mergeCell ref="CQH42:CQK42"/>
    <mergeCell ref="CQL42:CQM42"/>
    <mergeCell ref="CQN42:CQW42"/>
    <mergeCell ref="COB42:COC42"/>
    <mergeCell ref="COD42:COM42"/>
    <mergeCell ref="CON42:COP42"/>
    <mergeCell ref="COQ42:CPB42"/>
    <mergeCell ref="CPC42:CPF42"/>
    <mergeCell ref="CPG42:CPH42"/>
    <mergeCell ref="CMS42:CMV42"/>
    <mergeCell ref="CMW42:CMX42"/>
    <mergeCell ref="CMY42:CNH42"/>
    <mergeCell ref="CNI42:CNK42"/>
    <mergeCell ref="CNL42:CNW42"/>
    <mergeCell ref="CNX42:COA42"/>
    <mergeCell ref="CLB42:CLM42"/>
    <mergeCell ref="CLN42:CLQ42"/>
    <mergeCell ref="CLR42:CLS42"/>
    <mergeCell ref="CLT42:CMC42"/>
    <mergeCell ref="CMD42:CMF42"/>
    <mergeCell ref="CMG42:CMR42"/>
    <mergeCell ref="CJT42:CJV42"/>
    <mergeCell ref="CJW42:CKH42"/>
    <mergeCell ref="CKI42:CKL42"/>
    <mergeCell ref="CKM42:CKN42"/>
    <mergeCell ref="CKO42:CKX42"/>
    <mergeCell ref="CKY42:CLA42"/>
    <mergeCell ref="CIE42:CIN42"/>
    <mergeCell ref="CIO42:CIQ42"/>
    <mergeCell ref="CIR42:CJC42"/>
    <mergeCell ref="CJD42:CJG42"/>
    <mergeCell ref="CJH42:CJI42"/>
    <mergeCell ref="CJJ42:CJS42"/>
    <mergeCell ref="CGX42:CGY42"/>
    <mergeCell ref="CGZ42:CHI42"/>
    <mergeCell ref="CHJ42:CHL42"/>
    <mergeCell ref="CHM42:CHX42"/>
    <mergeCell ref="CHY42:CIB42"/>
    <mergeCell ref="CIC42:CID42"/>
    <mergeCell ref="CFO42:CFR42"/>
    <mergeCell ref="CFS42:CFT42"/>
    <mergeCell ref="CFU42:CGD42"/>
    <mergeCell ref="CGE42:CGG42"/>
    <mergeCell ref="CGH42:CGS42"/>
    <mergeCell ref="CGT42:CGW42"/>
    <mergeCell ref="CDX42:CEI42"/>
    <mergeCell ref="CEJ42:CEM42"/>
    <mergeCell ref="CEN42:CEO42"/>
    <mergeCell ref="CEP42:CEY42"/>
    <mergeCell ref="CEZ42:CFB42"/>
    <mergeCell ref="CFC42:CFN42"/>
    <mergeCell ref="CCP42:CCR42"/>
    <mergeCell ref="CCS42:CDD42"/>
    <mergeCell ref="CDE42:CDH42"/>
    <mergeCell ref="CDI42:CDJ42"/>
    <mergeCell ref="CDK42:CDT42"/>
    <mergeCell ref="CDU42:CDW42"/>
    <mergeCell ref="CBA42:CBJ42"/>
    <mergeCell ref="CBK42:CBM42"/>
    <mergeCell ref="CBN42:CBY42"/>
    <mergeCell ref="CBZ42:CCC42"/>
    <mergeCell ref="CCD42:CCE42"/>
    <mergeCell ref="CCF42:CCO42"/>
    <mergeCell ref="BZT42:BZU42"/>
    <mergeCell ref="BZV42:CAE42"/>
    <mergeCell ref="CAF42:CAH42"/>
    <mergeCell ref="CAI42:CAT42"/>
    <mergeCell ref="CAU42:CAX42"/>
    <mergeCell ref="CAY42:CAZ42"/>
    <mergeCell ref="BYK42:BYN42"/>
    <mergeCell ref="BYO42:BYP42"/>
    <mergeCell ref="BYQ42:BYZ42"/>
    <mergeCell ref="BZA42:BZC42"/>
    <mergeCell ref="BZD42:BZO42"/>
    <mergeCell ref="BZP42:BZS42"/>
    <mergeCell ref="BWT42:BXE42"/>
    <mergeCell ref="BXF42:BXI42"/>
    <mergeCell ref="BXJ42:BXK42"/>
    <mergeCell ref="BXL42:BXU42"/>
    <mergeCell ref="BXV42:BXX42"/>
    <mergeCell ref="BXY42:BYJ42"/>
    <mergeCell ref="BVL42:BVN42"/>
    <mergeCell ref="BVO42:BVZ42"/>
    <mergeCell ref="BWA42:BWD42"/>
    <mergeCell ref="BWE42:BWF42"/>
    <mergeCell ref="BWG42:BWP42"/>
    <mergeCell ref="BWQ42:BWS42"/>
    <mergeCell ref="BTW42:BUF42"/>
    <mergeCell ref="BUG42:BUI42"/>
    <mergeCell ref="BUJ42:BUU42"/>
    <mergeCell ref="BUV42:BUY42"/>
    <mergeCell ref="BUZ42:BVA42"/>
    <mergeCell ref="BVB42:BVK42"/>
    <mergeCell ref="BSP42:BSQ42"/>
    <mergeCell ref="BSR42:BTA42"/>
    <mergeCell ref="BTB42:BTD42"/>
    <mergeCell ref="BTE42:BTP42"/>
    <mergeCell ref="BTQ42:BTT42"/>
    <mergeCell ref="BTU42:BTV42"/>
    <mergeCell ref="BRG42:BRJ42"/>
    <mergeCell ref="BRK42:BRL42"/>
    <mergeCell ref="BRM42:BRV42"/>
    <mergeCell ref="BRW42:BRY42"/>
    <mergeCell ref="BRZ42:BSK42"/>
    <mergeCell ref="BSL42:BSO42"/>
    <mergeCell ref="BPP42:BQA42"/>
    <mergeCell ref="BQB42:BQE42"/>
    <mergeCell ref="BQF42:BQG42"/>
    <mergeCell ref="BQH42:BQQ42"/>
    <mergeCell ref="BQR42:BQT42"/>
    <mergeCell ref="BQU42:BRF42"/>
    <mergeCell ref="BOH42:BOJ42"/>
    <mergeCell ref="BOK42:BOV42"/>
    <mergeCell ref="BOW42:BOZ42"/>
    <mergeCell ref="BPA42:BPB42"/>
    <mergeCell ref="BPC42:BPL42"/>
    <mergeCell ref="BPM42:BPO42"/>
    <mergeCell ref="BMS42:BNB42"/>
    <mergeCell ref="BNC42:BNE42"/>
    <mergeCell ref="BNF42:BNQ42"/>
    <mergeCell ref="BNR42:BNU42"/>
    <mergeCell ref="BNV42:BNW42"/>
    <mergeCell ref="BNX42:BOG42"/>
    <mergeCell ref="BLL42:BLM42"/>
    <mergeCell ref="BLN42:BLW42"/>
    <mergeCell ref="BLX42:BLZ42"/>
    <mergeCell ref="BMA42:BML42"/>
    <mergeCell ref="BMM42:BMP42"/>
    <mergeCell ref="BMQ42:BMR42"/>
    <mergeCell ref="BKC42:BKF42"/>
    <mergeCell ref="BKG42:BKH42"/>
    <mergeCell ref="BKI42:BKR42"/>
    <mergeCell ref="BKS42:BKU42"/>
    <mergeCell ref="BKV42:BLG42"/>
    <mergeCell ref="BLH42:BLK42"/>
    <mergeCell ref="BIL42:BIW42"/>
    <mergeCell ref="BIX42:BJA42"/>
    <mergeCell ref="BJB42:BJC42"/>
    <mergeCell ref="BJD42:BJM42"/>
    <mergeCell ref="BJN42:BJP42"/>
    <mergeCell ref="BJQ42:BKB42"/>
    <mergeCell ref="BHD42:BHF42"/>
    <mergeCell ref="BHG42:BHR42"/>
    <mergeCell ref="BHS42:BHV42"/>
    <mergeCell ref="BHW42:BHX42"/>
    <mergeCell ref="BHY42:BIH42"/>
    <mergeCell ref="BII42:BIK42"/>
    <mergeCell ref="BFO42:BFX42"/>
    <mergeCell ref="BFY42:BGA42"/>
    <mergeCell ref="BGB42:BGM42"/>
    <mergeCell ref="BGN42:BGQ42"/>
    <mergeCell ref="BGR42:BGS42"/>
    <mergeCell ref="BGT42:BHC42"/>
    <mergeCell ref="BEH42:BEI42"/>
    <mergeCell ref="BEJ42:BES42"/>
    <mergeCell ref="BET42:BEV42"/>
    <mergeCell ref="BEW42:BFH42"/>
    <mergeCell ref="BFI42:BFL42"/>
    <mergeCell ref="BFM42:BFN42"/>
    <mergeCell ref="BCY42:BDB42"/>
    <mergeCell ref="BDC42:BDD42"/>
    <mergeCell ref="BDE42:BDN42"/>
    <mergeCell ref="BDO42:BDQ42"/>
    <mergeCell ref="BDR42:BEC42"/>
    <mergeCell ref="BED42:BEG42"/>
    <mergeCell ref="BBH42:BBS42"/>
    <mergeCell ref="BBT42:BBW42"/>
    <mergeCell ref="BBX42:BBY42"/>
    <mergeCell ref="BBZ42:BCI42"/>
    <mergeCell ref="BCJ42:BCL42"/>
    <mergeCell ref="BCM42:BCX42"/>
    <mergeCell ref="AZZ42:BAB42"/>
    <mergeCell ref="BAC42:BAN42"/>
    <mergeCell ref="BAO42:BAR42"/>
    <mergeCell ref="BAS42:BAT42"/>
    <mergeCell ref="BAU42:BBD42"/>
    <mergeCell ref="BBE42:BBG42"/>
    <mergeCell ref="AYK42:AYT42"/>
    <mergeCell ref="AYU42:AYW42"/>
    <mergeCell ref="AYX42:AZI42"/>
    <mergeCell ref="AZJ42:AZM42"/>
    <mergeCell ref="AZN42:AZO42"/>
    <mergeCell ref="AZP42:AZY42"/>
    <mergeCell ref="AXD42:AXE42"/>
    <mergeCell ref="AXF42:AXO42"/>
    <mergeCell ref="AXP42:AXR42"/>
    <mergeCell ref="AXS42:AYD42"/>
    <mergeCell ref="AYE42:AYH42"/>
    <mergeCell ref="AYI42:AYJ42"/>
    <mergeCell ref="AVU42:AVX42"/>
    <mergeCell ref="AVY42:AVZ42"/>
    <mergeCell ref="AWA42:AWJ42"/>
    <mergeCell ref="AWK42:AWM42"/>
    <mergeCell ref="AWN42:AWY42"/>
    <mergeCell ref="AWZ42:AXC42"/>
    <mergeCell ref="AUD42:AUO42"/>
    <mergeCell ref="AUP42:AUS42"/>
    <mergeCell ref="AUT42:AUU42"/>
    <mergeCell ref="AUV42:AVE42"/>
    <mergeCell ref="AVF42:AVH42"/>
    <mergeCell ref="AVI42:AVT42"/>
    <mergeCell ref="ASV42:ASX42"/>
    <mergeCell ref="ASY42:ATJ42"/>
    <mergeCell ref="ATK42:ATN42"/>
    <mergeCell ref="ATO42:ATP42"/>
    <mergeCell ref="ATQ42:ATZ42"/>
    <mergeCell ref="AUA42:AUC42"/>
    <mergeCell ref="ARG42:ARP42"/>
    <mergeCell ref="ARQ42:ARS42"/>
    <mergeCell ref="ART42:ASE42"/>
    <mergeCell ref="ASF42:ASI42"/>
    <mergeCell ref="ASJ42:ASK42"/>
    <mergeCell ref="ASL42:ASU42"/>
    <mergeCell ref="APZ42:AQA42"/>
    <mergeCell ref="AQB42:AQK42"/>
    <mergeCell ref="AQL42:AQN42"/>
    <mergeCell ref="AQO42:AQZ42"/>
    <mergeCell ref="ARA42:ARD42"/>
    <mergeCell ref="ARE42:ARF42"/>
    <mergeCell ref="AOQ42:AOT42"/>
    <mergeCell ref="AOU42:AOV42"/>
    <mergeCell ref="AOW42:APF42"/>
    <mergeCell ref="APG42:API42"/>
    <mergeCell ref="APJ42:APU42"/>
    <mergeCell ref="APV42:APY42"/>
    <mergeCell ref="AMZ42:ANK42"/>
    <mergeCell ref="ANL42:ANO42"/>
    <mergeCell ref="ANP42:ANQ42"/>
    <mergeCell ref="ANR42:AOA42"/>
    <mergeCell ref="AOB42:AOD42"/>
    <mergeCell ref="AOE42:AOP42"/>
    <mergeCell ref="ALR42:ALT42"/>
    <mergeCell ref="ALU42:AMF42"/>
    <mergeCell ref="AMG42:AMJ42"/>
    <mergeCell ref="AMK42:AML42"/>
    <mergeCell ref="AMM42:AMV42"/>
    <mergeCell ref="AMW42:AMY42"/>
    <mergeCell ref="AKC42:AKL42"/>
    <mergeCell ref="AKM42:AKO42"/>
    <mergeCell ref="AKP42:ALA42"/>
    <mergeCell ref="ALB42:ALE42"/>
    <mergeCell ref="ALF42:ALG42"/>
    <mergeCell ref="ALH42:ALQ42"/>
    <mergeCell ref="AIV42:AIW42"/>
    <mergeCell ref="AIX42:AJG42"/>
    <mergeCell ref="AJH42:AJJ42"/>
    <mergeCell ref="AJK42:AJV42"/>
    <mergeCell ref="AJW42:AJZ42"/>
    <mergeCell ref="AKA42:AKB42"/>
    <mergeCell ref="AHM42:AHP42"/>
    <mergeCell ref="AHQ42:AHR42"/>
    <mergeCell ref="AHS42:AIB42"/>
    <mergeCell ref="AIC42:AIE42"/>
    <mergeCell ref="AIF42:AIQ42"/>
    <mergeCell ref="AIR42:AIU42"/>
    <mergeCell ref="AFV42:AGG42"/>
    <mergeCell ref="AGH42:AGK42"/>
    <mergeCell ref="AGL42:AGM42"/>
    <mergeCell ref="AGN42:AGW42"/>
    <mergeCell ref="AGX42:AGZ42"/>
    <mergeCell ref="AHA42:AHL42"/>
    <mergeCell ref="AEN42:AEP42"/>
    <mergeCell ref="AEQ42:AFB42"/>
    <mergeCell ref="AFC42:AFF42"/>
    <mergeCell ref="AFG42:AFH42"/>
    <mergeCell ref="AFI42:AFR42"/>
    <mergeCell ref="AFS42:AFU42"/>
    <mergeCell ref="ACY42:ADH42"/>
    <mergeCell ref="ADI42:ADK42"/>
    <mergeCell ref="ADL42:ADW42"/>
    <mergeCell ref="ADX42:AEA42"/>
    <mergeCell ref="AEB42:AEC42"/>
    <mergeCell ref="AED42:AEM42"/>
    <mergeCell ref="ABR42:ABS42"/>
    <mergeCell ref="ABT42:ACC42"/>
    <mergeCell ref="ACD42:ACF42"/>
    <mergeCell ref="ACG42:ACR42"/>
    <mergeCell ref="ACS42:ACV42"/>
    <mergeCell ref="ACW42:ACX42"/>
    <mergeCell ref="AAI42:AAL42"/>
    <mergeCell ref="AAM42:AAN42"/>
    <mergeCell ref="AAO42:AAX42"/>
    <mergeCell ref="AAY42:ABA42"/>
    <mergeCell ref="ABB42:ABM42"/>
    <mergeCell ref="ABN42:ABQ42"/>
    <mergeCell ref="YR42:ZC42"/>
    <mergeCell ref="ZD42:ZG42"/>
    <mergeCell ref="ZH42:ZI42"/>
    <mergeCell ref="ZJ42:ZS42"/>
    <mergeCell ref="ZT42:ZV42"/>
    <mergeCell ref="ZW42:AAH42"/>
    <mergeCell ref="XJ42:XL42"/>
    <mergeCell ref="XM42:XX42"/>
    <mergeCell ref="XY42:YB42"/>
    <mergeCell ref="YC42:YD42"/>
    <mergeCell ref="YE42:YN42"/>
    <mergeCell ref="YO42:YQ42"/>
    <mergeCell ref="VU42:WD42"/>
    <mergeCell ref="WE42:WG42"/>
    <mergeCell ref="WH42:WS42"/>
    <mergeCell ref="WT42:WW42"/>
    <mergeCell ref="WX42:WY42"/>
    <mergeCell ref="WZ42:XI42"/>
    <mergeCell ref="UN42:UO42"/>
    <mergeCell ref="UP42:UY42"/>
    <mergeCell ref="UZ42:VB42"/>
    <mergeCell ref="VC42:VN42"/>
    <mergeCell ref="VO42:VR42"/>
    <mergeCell ref="VS42:VT42"/>
    <mergeCell ref="TE42:TH42"/>
    <mergeCell ref="TI42:TJ42"/>
    <mergeCell ref="TK42:TT42"/>
    <mergeCell ref="TU42:TW42"/>
    <mergeCell ref="TX42:UI42"/>
    <mergeCell ref="UJ42:UM42"/>
    <mergeCell ref="RN42:RY42"/>
    <mergeCell ref="RZ42:SC42"/>
    <mergeCell ref="SD42:SE42"/>
    <mergeCell ref="SF42:SO42"/>
    <mergeCell ref="SP42:SR42"/>
    <mergeCell ref="SS42:TD42"/>
    <mergeCell ref="DF42:DQ42"/>
    <mergeCell ref="DR42:DU42"/>
    <mergeCell ref="DV42:DW42"/>
    <mergeCell ref="DX42:EG42"/>
    <mergeCell ref="EH42:EJ42"/>
    <mergeCell ref="EK42:EV42"/>
    <mergeCell ref="BX42:BZ42"/>
    <mergeCell ref="CA42:CL42"/>
    <mergeCell ref="CM42:CP42"/>
    <mergeCell ref="CQ42:CR42"/>
    <mergeCell ref="CS42:DB42"/>
    <mergeCell ref="DC42:DE42"/>
    <mergeCell ref="AI42:AR42"/>
    <mergeCell ref="AS42:AU42"/>
    <mergeCell ref="AV42:BG42"/>
    <mergeCell ref="BH42:BK42"/>
    <mergeCell ref="BL42:BM42"/>
    <mergeCell ref="BN42:BW42"/>
    <mergeCell ref="QF42:QH42"/>
    <mergeCell ref="QI42:QT42"/>
    <mergeCell ref="QU42:QX42"/>
    <mergeCell ref="QY42:QZ42"/>
    <mergeCell ref="RA42:RJ42"/>
    <mergeCell ref="RK42:RM42"/>
    <mergeCell ref="OQ42:OZ42"/>
    <mergeCell ref="PA42:PC42"/>
    <mergeCell ref="PD42:PO42"/>
    <mergeCell ref="PP42:PS42"/>
    <mergeCell ref="PT42:PU42"/>
    <mergeCell ref="PV42:QE42"/>
    <mergeCell ref="NJ42:NK42"/>
    <mergeCell ref="NL42:NU42"/>
    <mergeCell ref="NV42:NX42"/>
    <mergeCell ref="NY42:OJ42"/>
    <mergeCell ref="OK42:ON42"/>
    <mergeCell ref="OO42:OP42"/>
    <mergeCell ref="MA42:MD42"/>
    <mergeCell ref="ME42:MF42"/>
    <mergeCell ref="MG42:MP42"/>
    <mergeCell ref="MQ42:MS42"/>
    <mergeCell ref="MT42:NE42"/>
    <mergeCell ref="NF42:NI42"/>
    <mergeCell ref="KJ42:KU42"/>
    <mergeCell ref="KV42:KY42"/>
    <mergeCell ref="KZ42:LA42"/>
    <mergeCell ref="LB42:LK42"/>
    <mergeCell ref="LL42:LN42"/>
    <mergeCell ref="LO42:LZ42"/>
    <mergeCell ref="JB42:JD42"/>
    <mergeCell ref="JE42:JP42"/>
    <mergeCell ref="JQ42:JT42"/>
    <mergeCell ref="JU42:JV42"/>
    <mergeCell ref="JW42:KF42"/>
    <mergeCell ref="KG42:KI42"/>
    <mergeCell ref="FA42:FB42"/>
    <mergeCell ref="FC42:FL42"/>
    <mergeCell ref="FM42:FO42"/>
    <mergeCell ref="FP42:GA42"/>
    <mergeCell ref="GB42:GE42"/>
    <mergeCell ref="XEL41:XEO41"/>
    <mergeCell ref="XEP41:XEQ41"/>
    <mergeCell ref="XER41:XFA41"/>
    <mergeCell ref="XFB41:XFD41"/>
    <mergeCell ref="B42:C42"/>
    <mergeCell ref="D42:M42"/>
    <mergeCell ref="N42:P42"/>
    <mergeCell ref="AD42:AG42"/>
    <mergeCell ref="XCU41:XDF41"/>
    <mergeCell ref="XDG41:XDJ41"/>
    <mergeCell ref="XDK41:XDL41"/>
    <mergeCell ref="XDM41:XDV41"/>
    <mergeCell ref="XDW41:XDY41"/>
    <mergeCell ref="XDZ41:XEK41"/>
    <mergeCell ref="XBM41:XBO41"/>
    <mergeCell ref="XBP41:XCA41"/>
    <mergeCell ref="XCB41:XCE41"/>
    <mergeCell ref="XCF41:XCG41"/>
    <mergeCell ref="XCH41:XCQ41"/>
    <mergeCell ref="XCR41:XCT41"/>
    <mergeCell ref="WZX41:XAG41"/>
    <mergeCell ref="XAH41:XAJ41"/>
    <mergeCell ref="XAK41:XAV41"/>
    <mergeCell ref="XAW41:XAZ41"/>
    <mergeCell ref="XBA41:XBB41"/>
    <mergeCell ref="XBC41:XBL41"/>
    <mergeCell ref="WYQ41:WYR41"/>
    <mergeCell ref="WYS41:WZB41"/>
    <mergeCell ref="WZC41:WZE41"/>
    <mergeCell ref="WZF41:WZQ41"/>
    <mergeCell ref="WZR41:WZU41"/>
    <mergeCell ref="WZV41:WZW41"/>
    <mergeCell ref="WXH41:WXK41"/>
    <mergeCell ref="WXL41:WXM41"/>
    <mergeCell ref="WXN41:WXW41"/>
    <mergeCell ref="WXX41:WXZ41"/>
    <mergeCell ref="WYA41:WYL41"/>
    <mergeCell ref="WYM41:WYP41"/>
    <mergeCell ref="WVQ41:WWB41"/>
    <mergeCell ref="WWC41:WWF41"/>
    <mergeCell ref="WWG41:WWH41"/>
    <mergeCell ref="WWI41:WWR41"/>
    <mergeCell ref="WWS41:WWU41"/>
    <mergeCell ref="WWV41:WXG41"/>
    <mergeCell ref="WUI41:WUK41"/>
    <mergeCell ref="WUL41:WUW41"/>
    <mergeCell ref="WUX41:WVA41"/>
    <mergeCell ref="WVB41:WVC41"/>
    <mergeCell ref="WVD41:WVM41"/>
    <mergeCell ref="WVN41:WVP41"/>
    <mergeCell ref="WST41:WTC41"/>
    <mergeCell ref="WTD41:WTF41"/>
    <mergeCell ref="WTG41:WTR41"/>
    <mergeCell ref="WTS41:WTV41"/>
    <mergeCell ref="WTW41:WTX41"/>
    <mergeCell ref="WTY41:WUH41"/>
    <mergeCell ref="WRM41:WRN41"/>
    <mergeCell ref="WRO41:WRX41"/>
    <mergeCell ref="WRY41:WSA41"/>
    <mergeCell ref="WSB41:WSM41"/>
    <mergeCell ref="WSN41:WSQ41"/>
    <mergeCell ref="WSR41:WSS41"/>
    <mergeCell ref="WQD41:WQG41"/>
    <mergeCell ref="WQH41:WQI41"/>
    <mergeCell ref="WQJ41:WQS41"/>
    <mergeCell ref="WQT41:WQV41"/>
    <mergeCell ref="WQW41:WRH41"/>
    <mergeCell ref="WRI41:WRL41"/>
    <mergeCell ref="WOM41:WOX41"/>
    <mergeCell ref="WOY41:WPB41"/>
    <mergeCell ref="WPC41:WPD41"/>
    <mergeCell ref="WPE41:WPN41"/>
    <mergeCell ref="WPO41:WPQ41"/>
    <mergeCell ref="WPR41:WQC41"/>
    <mergeCell ref="WNE41:WNG41"/>
    <mergeCell ref="WNH41:WNS41"/>
    <mergeCell ref="WNT41:WNW41"/>
    <mergeCell ref="WNX41:WNY41"/>
    <mergeCell ref="WNZ41:WOI41"/>
    <mergeCell ref="WOJ41:WOL41"/>
    <mergeCell ref="WLP41:WLY41"/>
    <mergeCell ref="WLZ41:WMB41"/>
    <mergeCell ref="WMC41:WMN41"/>
    <mergeCell ref="WMO41:WMR41"/>
    <mergeCell ref="WMS41:WMT41"/>
    <mergeCell ref="WMU41:WND41"/>
    <mergeCell ref="WKI41:WKJ41"/>
    <mergeCell ref="WKK41:WKT41"/>
    <mergeCell ref="WKU41:WKW41"/>
    <mergeCell ref="WKX41:WLI41"/>
    <mergeCell ref="WLJ41:WLM41"/>
    <mergeCell ref="WLN41:WLO41"/>
    <mergeCell ref="WIZ41:WJC41"/>
    <mergeCell ref="WJD41:WJE41"/>
    <mergeCell ref="WJF41:WJO41"/>
    <mergeCell ref="WJP41:WJR41"/>
    <mergeCell ref="WJS41:WKD41"/>
    <mergeCell ref="WKE41:WKH41"/>
    <mergeCell ref="WHI41:WHT41"/>
    <mergeCell ref="WHU41:WHX41"/>
    <mergeCell ref="WHY41:WHZ41"/>
    <mergeCell ref="WIA41:WIJ41"/>
    <mergeCell ref="WIK41:WIM41"/>
    <mergeCell ref="WIN41:WIY41"/>
    <mergeCell ref="WGA41:WGC41"/>
    <mergeCell ref="WGD41:WGO41"/>
    <mergeCell ref="WGP41:WGS41"/>
    <mergeCell ref="WGT41:WGU41"/>
    <mergeCell ref="WGV41:WHE41"/>
    <mergeCell ref="WHF41:WHH41"/>
    <mergeCell ref="WEL41:WEU41"/>
    <mergeCell ref="WEV41:WEX41"/>
    <mergeCell ref="WEY41:WFJ41"/>
    <mergeCell ref="WFK41:WFN41"/>
    <mergeCell ref="WFO41:WFP41"/>
    <mergeCell ref="WFQ41:WFZ41"/>
    <mergeCell ref="WDE41:WDF41"/>
    <mergeCell ref="WDG41:WDP41"/>
    <mergeCell ref="WDQ41:WDS41"/>
    <mergeCell ref="WDT41:WEE41"/>
    <mergeCell ref="WEF41:WEI41"/>
    <mergeCell ref="WEJ41:WEK41"/>
    <mergeCell ref="WBV41:WBY41"/>
    <mergeCell ref="WBZ41:WCA41"/>
    <mergeCell ref="WCB41:WCK41"/>
    <mergeCell ref="WCL41:WCN41"/>
    <mergeCell ref="WCO41:WCZ41"/>
    <mergeCell ref="WDA41:WDD41"/>
    <mergeCell ref="WAE41:WAP41"/>
    <mergeCell ref="WAQ41:WAT41"/>
    <mergeCell ref="WAU41:WAV41"/>
    <mergeCell ref="WAW41:WBF41"/>
    <mergeCell ref="WBG41:WBI41"/>
    <mergeCell ref="WBJ41:WBU41"/>
    <mergeCell ref="VYW41:VYY41"/>
    <mergeCell ref="VYZ41:VZK41"/>
    <mergeCell ref="VZL41:VZO41"/>
    <mergeCell ref="VZP41:VZQ41"/>
    <mergeCell ref="VZR41:WAA41"/>
    <mergeCell ref="WAB41:WAD41"/>
    <mergeCell ref="VXH41:VXQ41"/>
    <mergeCell ref="VXR41:VXT41"/>
    <mergeCell ref="VXU41:VYF41"/>
    <mergeCell ref="VYG41:VYJ41"/>
    <mergeCell ref="VYK41:VYL41"/>
    <mergeCell ref="VYM41:VYV41"/>
    <mergeCell ref="VWA41:VWB41"/>
    <mergeCell ref="VWC41:VWL41"/>
    <mergeCell ref="VWM41:VWO41"/>
    <mergeCell ref="VWP41:VXA41"/>
    <mergeCell ref="VXB41:VXE41"/>
    <mergeCell ref="VXF41:VXG41"/>
    <mergeCell ref="VUR41:VUU41"/>
    <mergeCell ref="VUV41:VUW41"/>
    <mergeCell ref="VUX41:VVG41"/>
    <mergeCell ref="VVH41:VVJ41"/>
    <mergeCell ref="VVK41:VVV41"/>
    <mergeCell ref="VVW41:VVZ41"/>
    <mergeCell ref="VTA41:VTL41"/>
    <mergeCell ref="VTM41:VTP41"/>
    <mergeCell ref="VTQ41:VTR41"/>
    <mergeCell ref="VTS41:VUB41"/>
    <mergeCell ref="VUC41:VUE41"/>
    <mergeCell ref="VUF41:VUQ41"/>
    <mergeCell ref="VRS41:VRU41"/>
    <mergeCell ref="VRV41:VSG41"/>
    <mergeCell ref="VSH41:VSK41"/>
    <mergeCell ref="VSL41:VSM41"/>
    <mergeCell ref="VSN41:VSW41"/>
    <mergeCell ref="VSX41:VSZ41"/>
    <mergeCell ref="VQD41:VQM41"/>
    <mergeCell ref="VQN41:VQP41"/>
    <mergeCell ref="VQQ41:VRB41"/>
    <mergeCell ref="VRC41:VRF41"/>
    <mergeCell ref="VRG41:VRH41"/>
    <mergeCell ref="VRI41:VRR41"/>
    <mergeCell ref="VOW41:VOX41"/>
    <mergeCell ref="VOY41:VPH41"/>
    <mergeCell ref="VPI41:VPK41"/>
    <mergeCell ref="VPL41:VPW41"/>
    <mergeCell ref="VPX41:VQA41"/>
    <mergeCell ref="VQB41:VQC41"/>
    <mergeCell ref="VNN41:VNQ41"/>
    <mergeCell ref="VNR41:VNS41"/>
    <mergeCell ref="VNT41:VOC41"/>
    <mergeCell ref="VOD41:VOF41"/>
    <mergeCell ref="VOG41:VOR41"/>
    <mergeCell ref="VOS41:VOV41"/>
    <mergeCell ref="VLW41:VMH41"/>
    <mergeCell ref="VMI41:VML41"/>
    <mergeCell ref="VMM41:VMN41"/>
    <mergeCell ref="VMO41:VMX41"/>
    <mergeCell ref="VMY41:VNA41"/>
    <mergeCell ref="VNB41:VNM41"/>
    <mergeCell ref="VKO41:VKQ41"/>
    <mergeCell ref="VKR41:VLC41"/>
    <mergeCell ref="VLD41:VLG41"/>
    <mergeCell ref="VLH41:VLI41"/>
    <mergeCell ref="VLJ41:VLS41"/>
    <mergeCell ref="VLT41:VLV41"/>
    <mergeCell ref="VIZ41:VJI41"/>
    <mergeCell ref="VJJ41:VJL41"/>
    <mergeCell ref="VJM41:VJX41"/>
    <mergeCell ref="VJY41:VKB41"/>
    <mergeCell ref="VKC41:VKD41"/>
    <mergeCell ref="VKE41:VKN41"/>
    <mergeCell ref="VHS41:VHT41"/>
    <mergeCell ref="VHU41:VID41"/>
    <mergeCell ref="VIE41:VIG41"/>
    <mergeCell ref="VIH41:VIS41"/>
    <mergeCell ref="VIT41:VIW41"/>
    <mergeCell ref="VIX41:VIY41"/>
    <mergeCell ref="VGJ41:VGM41"/>
    <mergeCell ref="VGN41:VGO41"/>
    <mergeCell ref="VGP41:VGY41"/>
    <mergeCell ref="VGZ41:VHB41"/>
    <mergeCell ref="VHC41:VHN41"/>
    <mergeCell ref="VHO41:VHR41"/>
    <mergeCell ref="VES41:VFD41"/>
    <mergeCell ref="VFE41:VFH41"/>
    <mergeCell ref="VFI41:VFJ41"/>
    <mergeCell ref="VFK41:VFT41"/>
    <mergeCell ref="VFU41:VFW41"/>
    <mergeCell ref="VFX41:VGI41"/>
    <mergeCell ref="VDK41:VDM41"/>
    <mergeCell ref="VDN41:VDY41"/>
    <mergeCell ref="VDZ41:VEC41"/>
    <mergeCell ref="VED41:VEE41"/>
    <mergeCell ref="VEF41:VEO41"/>
    <mergeCell ref="VEP41:VER41"/>
    <mergeCell ref="VBV41:VCE41"/>
    <mergeCell ref="VCF41:VCH41"/>
    <mergeCell ref="VCI41:VCT41"/>
    <mergeCell ref="VCU41:VCX41"/>
    <mergeCell ref="VCY41:VCZ41"/>
    <mergeCell ref="VDA41:VDJ41"/>
    <mergeCell ref="VAO41:VAP41"/>
    <mergeCell ref="VAQ41:VAZ41"/>
    <mergeCell ref="VBA41:VBC41"/>
    <mergeCell ref="VBD41:VBO41"/>
    <mergeCell ref="VBP41:VBS41"/>
    <mergeCell ref="VBT41:VBU41"/>
    <mergeCell ref="UZF41:UZI41"/>
    <mergeCell ref="UZJ41:UZK41"/>
    <mergeCell ref="UZL41:UZU41"/>
    <mergeCell ref="UZV41:UZX41"/>
    <mergeCell ref="UZY41:VAJ41"/>
    <mergeCell ref="VAK41:VAN41"/>
    <mergeCell ref="UXO41:UXZ41"/>
    <mergeCell ref="UYA41:UYD41"/>
    <mergeCell ref="UYE41:UYF41"/>
    <mergeCell ref="UYG41:UYP41"/>
    <mergeCell ref="UYQ41:UYS41"/>
    <mergeCell ref="UYT41:UZE41"/>
    <mergeCell ref="UWG41:UWI41"/>
    <mergeCell ref="UWJ41:UWU41"/>
    <mergeCell ref="UWV41:UWY41"/>
    <mergeCell ref="UWZ41:UXA41"/>
    <mergeCell ref="UXB41:UXK41"/>
    <mergeCell ref="UXL41:UXN41"/>
    <mergeCell ref="UUR41:UVA41"/>
    <mergeCell ref="UVB41:UVD41"/>
    <mergeCell ref="UVE41:UVP41"/>
    <mergeCell ref="UVQ41:UVT41"/>
    <mergeCell ref="UVU41:UVV41"/>
    <mergeCell ref="UVW41:UWF41"/>
    <mergeCell ref="UTK41:UTL41"/>
    <mergeCell ref="UTM41:UTV41"/>
    <mergeCell ref="UTW41:UTY41"/>
    <mergeCell ref="UTZ41:UUK41"/>
    <mergeCell ref="UUL41:UUO41"/>
    <mergeCell ref="UUP41:UUQ41"/>
    <mergeCell ref="USB41:USE41"/>
    <mergeCell ref="USF41:USG41"/>
    <mergeCell ref="USH41:USQ41"/>
    <mergeCell ref="USR41:UST41"/>
    <mergeCell ref="USU41:UTF41"/>
    <mergeCell ref="UTG41:UTJ41"/>
    <mergeCell ref="UQK41:UQV41"/>
    <mergeCell ref="UQW41:UQZ41"/>
    <mergeCell ref="URA41:URB41"/>
    <mergeCell ref="URC41:URL41"/>
    <mergeCell ref="URM41:URO41"/>
    <mergeCell ref="URP41:USA41"/>
    <mergeCell ref="UPC41:UPE41"/>
    <mergeCell ref="UPF41:UPQ41"/>
    <mergeCell ref="UPR41:UPU41"/>
    <mergeCell ref="UPV41:UPW41"/>
    <mergeCell ref="UPX41:UQG41"/>
    <mergeCell ref="UQH41:UQJ41"/>
    <mergeCell ref="UNN41:UNW41"/>
    <mergeCell ref="UNX41:UNZ41"/>
    <mergeCell ref="UOA41:UOL41"/>
    <mergeCell ref="UOM41:UOP41"/>
    <mergeCell ref="UOQ41:UOR41"/>
    <mergeCell ref="UOS41:UPB41"/>
    <mergeCell ref="UMG41:UMH41"/>
    <mergeCell ref="UMI41:UMR41"/>
    <mergeCell ref="UMS41:UMU41"/>
    <mergeCell ref="UMV41:UNG41"/>
    <mergeCell ref="UNH41:UNK41"/>
    <mergeCell ref="UNL41:UNM41"/>
    <mergeCell ref="UKX41:ULA41"/>
    <mergeCell ref="ULB41:ULC41"/>
    <mergeCell ref="ULD41:ULM41"/>
    <mergeCell ref="ULN41:ULP41"/>
    <mergeCell ref="ULQ41:UMB41"/>
    <mergeCell ref="UMC41:UMF41"/>
    <mergeCell ref="UJG41:UJR41"/>
    <mergeCell ref="UJS41:UJV41"/>
    <mergeCell ref="UJW41:UJX41"/>
    <mergeCell ref="UJY41:UKH41"/>
    <mergeCell ref="UKI41:UKK41"/>
    <mergeCell ref="UKL41:UKW41"/>
    <mergeCell ref="UHY41:UIA41"/>
    <mergeCell ref="UIB41:UIM41"/>
    <mergeCell ref="UIN41:UIQ41"/>
    <mergeCell ref="UIR41:UIS41"/>
    <mergeCell ref="UIT41:UJC41"/>
    <mergeCell ref="UJD41:UJF41"/>
    <mergeCell ref="UGJ41:UGS41"/>
    <mergeCell ref="UGT41:UGV41"/>
    <mergeCell ref="UGW41:UHH41"/>
    <mergeCell ref="UHI41:UHL41"/>
    <mergeCell ref="UHM41:UHN41"/>
    <mergeCell ref="UHO41:UHX41"/>
    <mergeCell ref="UFC41:UFD41"/>
    <mergeCell ref="UFE41:UFN41"/>
    <mergeCell ref="UFO41:UFQ41"/>
    <mergeCell ref="UFR41:UGC41"/>
    <mergeCell ref="UGD41:UGG41"/>
    <mergeCell ref="UGH41:UGI41"/>
    <mergeCell ref="UDT41:UDW41"/>
    <mergeCell ref="UDX41:UDY41"/>
    <mergeCell ref="UDZ41:UEI41"/>
    <mergeCell ref="UEJ41:UEL41"/>
    <mergeCell ref="UEM41:UEX41"/>
    <mergeCell ref="UEY41:UFB41"/>
    <mergeCell ref="UCC41:UCN41"/>
    <mergeCell ref="UCO41:UCR41"/>
    <mergeCell ref="UCS41:UCT41"/>
    <mergeCell ref="UCU41:UDD41"/>
    <mergeCell ref="UDE41:UDG41"/>
    <mergeCell ref="UDH41:UDS41"/>
    <mergeCell ref="UAU41:UAW41"/>
    <mergeCell ref="UAX41:UBI41"/>
    <mergeCell ref="UBJ41:UBM41"/>
    <mergeCell ref="UBN41:UBO41"/>
    <mergeCell ref="UBP41:UBY41"/>
    <mergeCell ref="UBZ41:UCB41"/>
    <mergeCell ref="TZF41:TZO41"/>
    <mergeCell ref="TZP41:TZR41"/>
    <mergeCell ref="TZS41:UAD41"/>
    <mergeCell ref="UAE41:UAH41"/>
    <mergeCell ref="UAI41:UAJ41"/>
    <mergeCell ref="UAK41:UAT41"/>
    <mergeCell ref="TXY41:TXZ41"/>
    <mergeCell ref="TYA41:TYJ41"/>
    <mergeCell ref="TYK41:TYM41"/>
    <mergeCell ref="TYN41:TYY41"/>
    <mergeCell ref="TYZ41:TZC41"/>
    <mergeCell ref="TZD41:TZE41"/>
    <mergeCell ref="TWP41:TWS41"/>
    <mergeCell ref="TWT41:TWU41"/>
    <mergeCell ref="TWV41:TXE41"/>
    <mergeCell ref="TXF41:TXH41"/>
    <mergeCell ref="TXI41:TXT41"/>
    <mergeCell ref="TXU41:TXX41"/>
    <mergeCell ref="TUY41:TVJ41"/>
    <mergeCell ref="TVK41:TVN41"/>
    <mergeCell ref="TVO41:TVP41"/>
    <mergeCell ref="TVQ41:TVZ41"/>
    <mergeCell ref="TWA41:TWC41"/>
    <mergeCell ref="TWD41:TWO41"/>
    <mergeCell ref="TTQ41:TTS41"/>
    <mergeCell ref="TTT41:TUE41"/>
    <mergeCell ref="TUF41:TUI41"/>
    <mergeCell ref="TUJ41:TUK41"/>
    <mergeCell ref="TUL41:TUU41"/>
    <mergeCell ref="TUV41:TUX41"/>
    <mergeCell ref="TSB41:TSK41"/>
    <mergeCell ref="TSL41:TSN41"/>
    <mergeCell ref="TSO41:TSZ41"/>
    <mergeCell ref="TTA41:TTD41"/>
    <mergeCell ref="TTE41:TTF41"/>
    <mergeCell ref="TTG41:TTP41"/>
    <mergeCell ref="TQU41:TQV41"/>
    <mergeCell ref="TQW41:TRF41"/>
    <mergeCell ref="TRG41:TRI41"/>
    <mergeCell ref="TRJ41:TRU41"/>
    <mergeCell ref="TRV41:TRY41"/>
    <mergeCell ref="TRZ41:TSA41"/>
    <mergeCell ref="TPL41:TPO41"/>
    <mergeCell ref="TPP41:TPQ41"/>
    <mergeCell ref="TPR41:TQA41"/>
    <mergeCell ref="TQB41:TQD41"/>
    <mergeCell ref="TQE41:TQP41"/>
    <mergeCell ref="TQQ41:TQT41"/>
    <mergeCell ref="TNU41:TOF41"/>
    <mergeCell ref="TOG41:TOJ41"/>
    <mergeCell ref="TOK41:TOL41"/>
    <mergeCell ref="TOM41:TOV41"/>
    <mergeCell ref="TOW41:TOY41"/>
    <mergeCell ref="TOZ41:TPK41"/>
    <mergeCell ref="TMM41:TMO41"/>
    <mergeCell ref="TMP41:TNA41"/>
    <mergeCell ref="TNB41:TNE41"/>
    <mergeCell ref="TNF41:TNG41"/>
    <mergeCell ref="TNH41:TNQ41"/>
    <mergeCell ref="TNR41:TNT41"/>
    <mergeCell ref="TKX41:TLG41"/>
    <mergeCell ref="TLH41:TLJ41"/>
    <mergeCell ref="TLK41:TLV41"/>
    <mergeCell ref="TLW41:TLZ41"/>
    <mergeCell ref="TMA41:TMB41"/>
    <mergeCell ref="TMC41:TML41"/>
    <mergeCell ref="TJQ41:TJR41"/>
    <mergeCell ref="TJS41:TKB41"/>
    <mergeCell ref="TKC41:TKE41"/>
    <mergeCell ref="TKF41:TKQ41"/>
    <mergeCell ref="TKR41:TKU41"/>
    <mergeCell ref="TKV41:TKW41"/>
    <mergeCell ref="TIH41:TIK41"/>
    <mergeCell ref="TIL41:TIM41"/>
    <mergeCell ref="TIN41:TIW41"/>
    <mergeCell ref="TIX41:TIZ41"/>
    <mergeCell ref="TJA41:TJL41"/>
    <mergeCell ref="TJM41:TJP41"/>
    <mergeCell ref="TGQ41:THB41"/>
    <mergeCell ref="THC41:THF41"/>
    <mergeCell ref="THG41:THH41"/>
    <mergeCell ref="THI41:THR41"/>
    <mergeCell ref="THS41:THU41"/>
    <mergeCell ref="THV41:TIG41"/>
    <mergeCell ref="TFI41:TFK41"/>
    <mergeCell ref="TFL41:TFW41"/>
    <mergeCell ref="TFX41:TGA41"/>
    <mergeCell ref="TGB41:TGC41"/>
    <mergeCell ref="TGD41:TGM41"/>
    <mergeCell ref="TGN41:TGP41"/>
    <mergeCell ref="TDT41:TEC41"/>
    <mergeCell ref="TED41:TEF41"/>
    <mergeCell ref="TEG41:TER41"/>
    <mergeCell ref="TES41:TEV41"/>
    <mergeCell ref="TEW41:TEX41"/>
    <mergeCell ref="TEY41:TFH41"/>
    <mergeCell ref="TCM41:TCN41"/>
    <mergeCell ref="TCO41:TCX41"/>
    <mergeCell ref="TCY41:TDA41"/>
    <mergeCell ref="TDB41:TDM41"/>
    <mergeCell ref="TDN41:TDQ41"/>
    <mergeCell ref="TDR41:TDS41"/>
    <mergeCell ref="TBD41:TBG41"/>
    <mergeCell ref="TBH41:TBI41"/>
    <mergeCell ref="TBJ41:TBS41"/>
    <mergeCell ref="TBT41:TBV41"/>
    <mergeCell ref="TBW41:TCH41"/>
    <mergeCell ref="TCI41:TCL41"/>
    <mergeCell ref="SZM41:SZX41"/>
    <mergeCell ref="SZY41:TAB41"/>
    <mergeCell ref="TAC41:TAD41"/>
    <mergeCell ref="TAE41:TAN41"/>
    <mergeCell ref="TAO41:TAQ41"/>
    <mergeCell ref="TAR41:TBC41"/>
    <mergeCell ref="SYE41:SYG41"/>
    <mergeCell ref="SYH41:SYS41"/>
    <mergeCell ref="SYT41:SYW41"/>
    <mergeCell ref="SYX41:SYY41"/>
    <mergeCell ref="SYZ41:SZI41"/>
    <mergeCell ref="SZJ41:SZL41"/>
    <mergeCell ref="SWP41:SWY41"/>
    <mergeCell ref="SWZ41:SXB41"/>
    <mergeCell ref="SXC41:SXN41"/>
    <mergeCell ref="SXO41:SXR41"/>
    <mergeCell ref="SXS41:SXT41"/>
    <mergeCell ref="SXU41:SYD41"/>
    <mergeCell ref="SVI41:SVJ41"/>
    <mergeCell ref="SVK41:SVT41"/>
    <mergeCell ref="SVU41:SVW41"/>
    <mergeCell ref="SVX41:SWI41"/>
    <mergeCell ref="SWJ41:SWM41"/>
    <mergeCell ref="SWN41:SWO41"/>
    <mergeCell ref="STZ41:SUC41"/>
    <mergeCell ref="SUD41:SUE41"/>
    <mergeCell ref="SUF41:SUO41"/>
    <mergeCell ref="SUP41:SUR41"/>
    <mergeCell ref="SUS41:SVD41"/>
    <mergeCell ref="SVE41:SVH41"/>
    <mergeCell ref="SSI41:SST41"/>
    <mergeCell ref="SSU41:SSX41"/>
    <mergeCell ref="SSY41:SSZ41"/>
    <mergeCell ref="STA41:STJ41"/>
    <mergeCell ref="STK41:STM41"/>
    <mergeCell ref="STN41:STY41"/>
    <mergeCell ref="SRA41:SRC41"/>
    <mergeCell ref="SRD41:SRO41"/>
    <mergeCell ref="SRP41:SRS41"/>
    <mergeCell ref="SRT41:SRU41"/>
    <mergeCell ref="SRV41:SSE41"/>
    <mergeCell ref="SSF41:SSH41"/>
    <mergeCell ref="SPL41:SPU41"/>
    <mergeCell ref="SPV41:SPX41"/>
    <mergeCell ref="SPY41:SQJ41"/>
    <mergeCell ref="SQK41:SQN41"/>
    <mergeCell ref="SQO41:SQP41"/>
    <mergeCell ref="SQQ41:SQZ41"/>
    <mergeCell ref="SOE41:SOF41"/>
    <mergeCell ref="SOG41:SOP41"/>
    <mergeCell ref="SOQ41:SOS41"/>
    <mergeCell ref="SOT41:SPE41"/>
    <mergeCell ref="SPF41:SPI41"/>
    <mergeCell ref="SPJ41:SPK41"/>
    <mergeCell ref="SMV41:SMY41"/>
    <mergeCell ref="SMZ41:SNA41"/>
    <mergeCell ref="SNB41:SNK41"/>
    <mergeCell ref="SNL41:SNN41"/>
    <mergeCell ref="SNO41:SNZ41"/>
    <mergeCell ref="SOA41:SOD41"/>
    <mergeCell ref="SLE41:SLP41"/>
    <mergeCell ref="SLQ41:SLT41"/>
    <mergeCell ref="SLU41:SLV41"/>
    <mergeCell ref="SLW41:SMF41"/>
    <mergeCell ref="SMG41:SMI41"/>
    <mergeCell ref="SMJ41:SMU41"/>
    <mergeCell ref="SJW41:SJY41"/>
    <mergeCell ref="SJZ41:SKK41"/>
    <mergeCell ref="SKL41:SKO41"/>
    <mergeCell ref="SKP41:SKQ41"/>
    <mergeCell ref="SKR41:SLA41"/>
    <mergeCell ref="SLB41:SLD41"/>
    <mergeCell ref="SIH41:SIQ41"/>
    <mergeCell ref="SIR41:SIT41"/>
    <mergeCell ref="SIU41:SJF41"/>
    <mergeCell ref="SJG41:SJJ41"/>
    <mergeCell ref="SJK41:SJL41"/>
    <mergeCell ref="SJM41:SJV41"/>
    <mergeCell ref="SHA41:SHB41"/>
    <mergeCell ref="SHC41:SHL41"/>
    <mergeCell ref="SHM41:SHO41"/>
    <mergeCell ref="SHP41:SIA41"/>
    <mergeCell ref="SIB41:SIE41"/>
    <mergeCell ref="SIF41:SIG41"/>
    <mergeCell ref="SFR41:SFU41"/>
    <mergeCell ref="SFV41:SFW41"/>
    <mergeCell ref="SFX41:SGG41"/>
    <mergeCell ref="SGH41:SGJ41"/>
    <mergeCell ref="SGK41:SGV41"/>
    <mergeCell ref="SGW41:SGZ41"/>
    <mergeCell ref="SEA41:SEL41"/>
    <mergeCell ref="SEM41:SEP41"/>
    <mergeCell ref="SEQ41:SER41"/>
    <mergeCell ref="SES41:SFB41"/>
    <mergeCell ref="SFC41:SFE41"/>
    <mergeCell ref="SFF41:SFQ41"/>
    <mergeCell ref="SCS41:SCU41"/>
    <mergeCell ref="SCV41:SDG41"/>
    <mergeCell ref="SDH41:SDK41"/>
    <mergeCell ref="SDL41:SDM41"/>
    <mergeCell ref="SDN41:SDW41"/>
    <mergeCell ref="SDX41:SDZ41"/>
    <mergeCell ref="SBD41:SBM41"/>
    <mergeCell ref="SBN41:SBP41"/>
    <mergeCell ref="SBQ41:SCB41"/>
    <mergeCell ref="SCC41:SCF41"/>
    <mergeCell ref="SCG41:SCH41"/>
    <mergeCell ref="SCI41:SCR41"/>
    <mergeCell ref="RZW41:RZX41"/>
    <mergeCell ref="RZY41:SAH41"/>
    <mergeCell ref="SAI41:SAK41"/>
    <mergeCell ref="SAL41:SAW41"/>
    <mergeCell ref="SAX41:SBA41"/>
    <mergeCell ref="SBB41:SBC41"/>
    <mergeCell ref="RYN41:RYQ41"/>
    <mergeCell ref="RYR41:RYS41"/>
    <mergeCell ref="RYT41:RZC41"/>
    <mergeCell ref="RZD41:RZF41"/>
    <mergeCell ref="RZG41:RZR41"/>
    <mergeCell ref="RZS41:RZV41"/>
    <mergeCell ref="RWW41:RXH41"/>
    <mergeCell ref="RXI41:RXL41"/>
    <mergeCell ref="RXM41:RXN41"/>
    <mergeCell ref="RXO41:RXX41"/>
    <mergeCell ref="RXY41:RYA41"/>
    <mergeCell ref="RYB41:RYM41"/>
    <mergeCell ref="RVO41:RVQ41"/>
    <mergeCell ref="RVR41:RWC41"/>
    <mergeCell ref="RWD41:RWG41"/>
    <mergeCell ref="RWH41:RWI41"/>
    <mergeCell ref="RWJ41:RWS41"/>
    <mergeCell ref="RWT41:RWV41"/>
    <mergeCell ref="RTZ41:RUI41"/>
    <mergeCell ref="RUJ41:RUL41"/>
    <mergeCell ref="RUM41:RUX41"/>
    <mergeCell ref="RUY41:RVB41"/>
    <mergeCell ref="RVC41:RVD41"/>
    <mergeCell ref="RVE41:RVN41"/>
    <mergeCell ref="RSS41:RST41"/>
    <mergeCell ref="RSU41:RTD41"/>
    <mergeCell ref="RTE41:RTG41"/>
    <mergeCell ref="RTH41:RTS41"/>
    <mergeCell ref="RTT41:RTW41"/>
    <mergeCell ref="RTX41:RTY41"/>
    <mergeCell ref="RRJ41:RRM41"/>
    <mergeCell ref="RRN41:RRO41"/>
    <mergeCell ref="RRP41:RRY41"/>
    <mergeCell ref="RRZ41:RSB41"/>
    <mergeCell ref="RSC41:RSN41"/>
    <mergeCell ref="RSO41:RSR41"/>
    <mergeCell ref="RPS41:RQD41"/>
    <mergeCell ref="RQE41:RQH41"/>
    <mergeCell ref="RQI41:RQJ41"/>
    <mergeCell ref="RQK41:RQT41"/>
    <mergeCell ref="RQU41:RQW41"/>
    <mergeCell ref="RQX41:RRI41"/>
    <mergeCell ref="ROK41:ROM41"/>
    <mergeCell ref="RON41:ROY41"/>
    <mergeCell ref="ROZ41:RPC41"/>
    <mergeCell ref="RPD41:RPE41"/>
    <mergeCell ref="RPF41:RPO41"/>
    <mergeCell ref="RPP41:RPR41"/>
    <mergeCell ref="RMV41:RNE41"/>
    <mergeCell ref="RNF41:RNH41"/>
    <mergeCell ref="RNI41:RNT41"/>
    <mergeCell ref="RNU41:RNX41"/>
    <mergeCell ref="RNY41:RNZ41"/>
    <mergeCell ref="ROA41:ROJ41"/>
    <mergeCell ref="RLO41:RLP41"/>
    <mergeCell ref="RLQ41:RLZ41"/>
    <mergeCell ref="RMA41:RMC41"/>
    <mergeCell ref="RMD41:RMO41"/>
    <mergeCell ref="RMP41:RMS41"/>
    <mergeCell ref="RMT41:RMU41"/>
    <mergeCell ref="RKF41:RKI41"/>
    <mergeCell ref="RKJ41:RKK41"/>
    <mergeCell ref="RKL41:RKU41"/>
    <mergeCell ref="RKV41:RKX41"/>
    <mergeCell ref="RKY41:RLJ41"/>
    <mergeCell ref="RLK41:RLN41"/>
    <mergeCell ref="RIO41:RIZ41"/>
    <mergeCell ref="RJA41:RJD41"/>
    <mergeCell ref="RJE41:RJF41"/>
    <mergeCell ref="RJG41:RJP41"/>
    <mergeCell ref="RJQ41:RJS41"/>
    <mergeCell ref="RJT41:RKE41"/>
    <mergeCell ref="RHG41:RHI41"/>
    <mergeCell ref="RHJ41:RHU41"/>
    <mergeCell ref="RHV41:RHY41"/>
    <mergeCell ref="RHZ41:RIA41"/>
    <mergeCell ref="RIB41:RIK41"/>
    <mergeCell ref="RIL41:RIN41"/>
    <mergeCell ref="RFR41:RGA41"/>
    <mergeCell ref="RGB41:RGD41"/>
    <mergeCell ref="RGE41:RGP41"/>
    <mergeCell ref="RGQ41:RGT41"/>
    <mergeCell ref="RGU41:RGV41"/>
    <mergeCell ref="RGW41:RHF41"/>
    <mergeCell ref="REK41:REL41"/>
    <mergeCell ref="REM41:REV41"/>
    <mergeCell ref="REW41:REY41"/>
    <mergeCell ref="REZ41:RFK41"/>
    <mergeCell ref="RFL41:RFO41"/>
    <mergeCell ref="RFP41:RFQ41"/>
    <mergeCell ref="RDB41:RDE41"/>
    <mergeCell ref="RDF41:RDG41"/>
    <mergeCell ref="RDH41:RDQ41"/>
    <mergeCell ref="RDR41:RDT41"/>
    <mergeCell ref="RDU41:REF41"/>
    <mergeCell ref="REG41:REJ41"/>
    <mergeCell ref="RBK41:RBV41"/>
    <mergeCell ref="RBW41:RBZ41"/>
    <mergeCell ref="RCA41:RCB41"/>
    <mergeCell ref="RCC41:RCL41"/>
    <mergeCell ref="RCM41:RCO41"/>
    <mergeCell ref="RCP41:RDA41"/>
    <mergeCell ref="RAC41:RAE41"/>
    <mergeCell ref="RAF41:RAQ41"/>
    <mergeCell ref="RAR41:RAU41"/>
    <mergeCell ref="RAV41:RAW41"/>
    <mergeCell ref="RAX41:RBG41"/>
    <mergeCell ref="RBH41:RBJ41"/>
    <mergeCell ref="QYN41:QYW41"/>
    <mergeCell ref="QYX41:QYZ41"/>
    <mergeCell ref="QZA41:QZL41"/>
    <mergeCell ref="QZM41:QZP41"/>
    <mergeCell ref="QZQ41:QZR41"/>
    <mergeCell ref="QZS41:RAB41"/>
    <mergeCell ref="QXG41:QXH41"/>
    <mergeCell ref="QXI41:QXR41"/>
    <mergeCell ref="QXS41:QXU41"/>
    <mergeCell ref="QXV41:QYG41"/>
    <mergeCell ref="QYH41:QYK41"/>
    <mergeCell ref="QYL41:QYM41"/>
    <mergeCell ref="QVX41:QWA41"/>
    <mergeCell ref="QWB41:QWC41"/>
    <mergeCell ref="QWD41:QWM41"/>
    <mergeCell ref="QWN41:QWP41"/>
    <mergeCell ref="QWQ41:QXB41"/>
    <mergeCell ref="QXC41:QXF41"/>
    <mergeCell ref="QUG41:QUR41"/>
    <mergeCell ref="QUS41:QUV41"/>
    <mergeCell ref="QUW41:QUX41"/>
    <mergeCell ref="QUY41:QVH41"/>
    <mergeCell ref="QVI41:QVK41"/>
    <mergeCell ref="QVL41:QVW41"/>
    <mergeCell ref="QSY41:QTA41"/>
    <mergeCell ref="QTB41:QTM41"/>
    <mergeCell ref="QTN41:QTQ41"/>
    <mergeCell ref="QTR41:QTS41"/>
    <mergeCell ref="QTT41:QUC41"/>
    <mergeCell ref="QUD41:QUF41"/>
    <mergeCell ref="QRJ41:QRS41"/>
    <mergeCell ref="QRT41:QRV41"/>
    <mergeCell ref="QRW41:QSH41"/>
    <mergeCell ref="QSI41:QSL41"/>
    <mergeCell ref="QSM41:QSN41"/>
    <mergeCell ref="QSO41:QSX41"/>
    <mergeCell ref="QQC41:QQD41"/>
    <mergeCell ref="QQE41:QQN41"/>
    <mergeCell ref="QQO41:QQQ41"/>
    <mergeCell ref="QQR41:QRC41"/>
    <mergeCell ref="QRD41:QRG41"/>
    <mergeCell ref="QRH41:QRI41"/>
    <mergeCell ref="QOT41:QOW41"/>
    <mergeCell ref="QOX41:QOY41"/>
    <mergeCell ref="QOZ41:QPI41"/>
    <mergeCell ref="QPJ41:QPL41"/>
    <mergeCell ref="QPM41:QPX41"/>
    <mergeCell ref="QPY41:QQB41"/>
    <mergeCell ref="QNC41:QNN41"/>
    <mergeCell ref="QNO41:QNR41"/>
    <mergeCell ref="QNS41:QNT41"/>
    <mergeCell ref="QNU41:QOD41"/>
    <mergeCell ref="QOE41:QOG41"/>
    <mergeCell ref="QOH41:QOS41"/>
    <mergeCell ref="QLU41:QLW41"/>
    <mergeCell ref="QLX41:QMI41"/>
    <mergeCell ref="QMJ41:QMM41"/>
    <mergeCell ref="QMN41:QMO41"/>
    <mergeCell ref="QMP41:QMY41"/>
    <mergeCell ref="QMZ41:QNB41"/>
    <mergeCell ref="QKF41:QKO41"/>
    <mergeCell ref="QKP41:QKR41"/>
    <mergeCell ref="QKS41:QLD41"/>
    <mergeCell ref="QLE41:QLH41"/>
    <mergeCell ref="QLI41:QLJ41"/>
    <mergeCell ref="QLK41:QLT41"/>
    <mergeCell ref="QIY41:QIZ41"/>
    <mergeCell ref="QJA41:QJJ41"/>
    <mergeCell ref="QJK41:QJM41"/>
    <mergeCell ref="QJN41:QJY41"/>
    <mergeCell ref="QJZ41:QKC41"/>
    <mergeCell ref="QKD41:QKE41"/>
    <mergeCell ref="QHP41:QHS41"/>
    <mergeCell ref="QHT41:QHU41"/>
    <mergeCell ref="QHV41:QIE41"/>
    <mergeCell ref="QIF41:QIH41"/>
    <mergeCell ref="QII41:QIT41"/>
    <mergeCell ref="QIU41:QIX41"/>
    <mergeCell ref="QFY41:QGJ41"/>
    <mergeCell ref="QGK41:QGN41"/>
    <mergeCell ref="QGO41:QGP41"/>
    <mergeCell ref="QGQ41:QGZ41"/>
    <mergeCell ref="QHA41:QHC41"/>
    <mergeCell ref="QHD41:QHO41"/>
    <mergeCell ref="QEQ41:QES41"/>
    <mergeCell ref="QET41:QFE41"/>
    <mergeCell ref="QFF41:QFI41"/>
    <mergeCell ref="QFJ41:QFK41"/>
    <mergeCell ref="QFL41:QFU41"/>
    <mergeCell ref="QFV41:QFX41"/>
    <mergeCell ref="QDB41:QDK41"/>
    <mergeCell ref="QDL41:QDN41"/>
    <mergeCell ref="QDO41:QDZ41"/>
    <mergeCell ref="QEA41:QED41"/>
    <mergeCell ref="QEE41:QEF41"/>
    <mergeCell ref="QEG41:QEP41"/>
    <mergeCell ref="QBU41:QBV41"/>
    <mergeCell ref="QBW41:QCF41"/>
    <mergeCell ref="QCG41:QCI41"/>
    <mergeCell ref="QCJ41:QCU41"/>
    <mergeCell ref="QCV41:QCY41"/>
    <mergeCell ref="QCZ41:QDA41"/>
    <mergeCell ref="QAL41:QAO41"/>
    <mergeCell ref="QAP41:QAQ41"/>
    <mergeCell ref="QAR41:QBA41"/>
    <mergeCell ref="QBB41:QBD41"/>
    <mergeCell ref="QBE41:QBP41"/>
    <mergeCell ref="QBQ41:QBT41"/>
    <mergeCell ref="PYU41:PZF41"/>
    <mergeCell ref="PZG41:PZJ41"/>
    <mergeCell ref="PZK41:PZL41"/>
    <mergeCell ref="PZM41:PZV41"/>
    <mergeCell ref="PZW41:PZY41"/>
    <mergeCell ref="PZZ41:QAK41"/>
    <mergeCell ref="PXM41:PXO41"/>
    <mergeCell ref="PXP41:PYA41"/>
    <mergeCell ref="PYB41:PYE41"/>
    <mergeCell ref="PYF41:PYG41"/>
    <mergeCell ref="PYH41:PYQ41"/>
    <mergeCell ref="PYR41:PYT41"/>
    <mergeCell ref="PVX41:PWG41"/>
    <mergeCell ref="PWH41:PWJ41"/>
    <mergeCell ref="PWK41:PWV41"/>
    <mergeCell ref="PWW41:PWZ41"/>
    <mergeCell ref="PXA41:PXB41"/>
    <mergeCell ref="PXC41:PXL41"/>
    <mergeCell ref="PUQ41:PUR41"/>
    <mergeCell ref="PUS41:PVB41"/>
    <mergeCell ref="PVC41:PVE41"/>
    <mergeCell ref="PVF41:PVQ41"/>
    <mergeCell ref="PVR41:PVU41"/>
    <mergeCell ref="PVV41:PVW41"/>
    <mergeCell ref="PTH41:PTK41"/>
    <mergeCell ref="PTL41:PTM41"/>
    <mergeCell ref="PTN41:PTW41"/>
    <mergeCell ref="PTX41:PTZ41"/>
    <mergeCell ref="PUA41:PUL41"/>
    <mergeCell ref="PUM41:PUP41"/>
    <mergeCell ref="PRQ41:PSB41"/>
    <mergeCell ref="PSC41:PSF41"/>
    <mergeCell ref="PSG41:PSH41"/>
    <mergeCell ref="PSI41:PSR41"/>
    <mergeCell ref="PSS41:PSU41"/>
    <mergeCell ref="PSV41:PTG41"/>
    <mergeCell ref="PQI41:PQK41"/>
    <mergeCell ref="PQL41:PQW41"/>
    <mergeCell ref="PQX41:PRA41"/>
    <mergeCell ref="PRB41:PRC41"/>
    <mergeCell ref="PRD41:PRM41"/>
    <mergeCell ref="PRN41:PRP41"/>
    <mergeCell ref="POT41:PPC41"/>
    <mergeCell ref="PPD41:PPF41"/>
    <mergeCell ref="PPG41:PPR41"/>
    <mergeCell ref="PPS41:PPV41"/>
    <mergeCell ref="PPW41:PPX41"/>
    <mergeCell ref="PPY41:PQH41"/>
    <mergeCell ref="PNM41:PNN41"/>
    <mergeCell ref="PNO41:PNX41"/>
    <mergeCell ref="PNY41:POA41"/>
    <mergeCell ref="POB41:POM41"/>
    <mergeCell ref="PON41:POQ41"/>
    <mergeCell ref="POR41:POS41"/>
    <mergeCell ref="PMD41:PMG41"/>
    <mergeCell ref="PMH41:PMI41"/>
    <mergeCell ref="PMJ41:PMS41"/>
    <mergeCell ref="PMT41:PMV41"/>
    <mergeCell ref="PMW41:PNH41"/>
    <mergeCell ref="PNI41:PNL41"/>
    <mergeCell ref="PKM41:PKX41"/>
    <mergeCell ref="PKY41:PLB41"/>
    <mergeCell ref="PLC41:PLD41"/>
    <mergeCell ref="PLE41:PLN41"/>
    <mergeCell ref="PLO41:PLQ41"/>
    <mergeCell ref="PLR41:PMC41"/>
    <mergeCell ref="PJE41:PJG41"/>
    <mergeCell ref="PJH41:PJS41"/>
    <mergeCell ref="PJT41:PJW41"/>
    <mergeCell ref="PJX41:PJY41"/>
    <mergeCell ref="PJZ41:PKI41"/>
    <mergeCell ref="PKJ41:PKL41"/>
    <mergeCell ref="PHP41:PHY41"/>
    <mergeCell ref="PHZ41:PIB41"/>
    <mergeCell ref="PIC41:PIN41"/>
    <mergeCell ref="PIO41:PIR41"/>
    <mergeCell ref="PIS41:PIT41"/>
    <mergeCell ref="PIU41:PJD41"/>
    <mergeCell ref="PGI41:PGJ41"/>
    <mergeCell ref="PGK41:PGT41"/>
    <mergeCell ref="PGU41:PGW41"/>
    <mergeCell ref="PGX41:PHI41"/>
    <mergeCell ref="PHJ41:PHM41"/>
    <mergeCell ref="PHN41:PHO41"/>
    <mergeCell ref="PEZ41:PFC41"/>
    <mergeCell ref="PFD41:PFE41"/>
    <mergeCell ref="PFF41:PFO41"/>
    <mergeCell ref="PFP41:PFR41"/>
    <mergeCell ref="PFS41:PGD41"/>
    <mergeCell ref="PGE41:PGH41"/>
    <mergeCell ref="PDI41:PDT41"/>
    <mergeCell ref="PDU41:PDX41"/>
    <mergeCell ref="PDY41:PDZ41"/>
    <mergeCell ref="PEA41:PEJ41"/>
    <mergeCell ref="PEK41:PEM41"/>
    <mergeCell ref="PEN41:PEY41"/>
    <mergeCell ref="PCA41:PCC41"/>
    <mergeCell ref="PCD41:PCO41"/>
    <mergeCell ref="PCP41:PCS41"/>
    <mergeCell ref="PCT41:PCU41"/>
    <mergeCell ref="PCV41:PDE41"/>
    <mergeCell ref="PDF41:PDH41"/>
    <mergeCell ref="PAL41:PAU41"/>
    <mergeCell ref="PAV41:PAX41"/>
    <mergeCell ref="PAY41:PBJ41"/>
    <mergeCell ref="PBK41:PBN41"/>
    <mergeCell ref="PBO41:PBP41"/>
    <mergeCell ref="PBQ41:PBZ41"/>
    <mergeCell ref="OZE41:OZF41"/>
    <mergeCell ref="OZG41:OZP41"/>
    <mergeCell ref="OZQ41:OZS41"/>
    <mergeCell ref="OZT41:PAE41"/>
    <mergeCell ref="PAF41:PAI41"/>
    <mergeCell ref="PAJ41:PAK41"/>
    <mergeCell ref="OXV41:OXY41"/>
    <mergeCell ref="OXZ41:OYA41"/>
    <mergeCell ref="OYB41:OYK41"/>
    <mergeCell ref="OYL41:OYN41"/>
    <mergeCell ref="OYO41:OYZ41"/>
    <mergeCell ref="OZA41:OZD41"/>
    <mergeCell ref="OWE41:OWP41"/>
    <mergeCell ref="OWQ41:OWT41"/>
    <mergeCell ref="OWU41:OWV41"/>
    <mergeCell ref="OWW41:OXF41"/>
    <mergeCell ref="OXG41:OXI41"/>
    <mergeCell ref="OXJ41:OXU41"/>
    <mergeCell ref="OUW41:OUY41"/>
    <mergeCell ref="OUZ41:OVK41"/>
    <mergeCell ref="OVL41:OVO41"/>
    <mergeCell ref="OVP41:OVQ41"/>
    <mergeCell ref="OVR41:OWA41"/>
    <mergeCell ref="OWB41:OWD41"/>
    <mergeCell ref="OTH41:OTQ41"/>
    <mergeCell ref="OTR41:OTT41"/>
    <mergeCell ref="OTU41:OUF41"/>
    <mergeCell ref="OUG41:OUJ41"/>
    <mergeCell ref="OUK41:OUL41"/>
    <mergeCell ref="OUM41:OUV41"/>
    <mergeCell ref="OSA41:OSB41"/>
    <mergeCell ref="OSC41:OSL41"/>
    <mergeCell ref="OSM41:OSO41"/>
    <mergeCell ref="OSP41:OTA41"/>
    <mergeCell ref="OTB41:OTE41"/>
    <mergeCell ref="OTF41:OTG41"/>
    <mergeCell ref="OQR41:OQU41"/>
    <mergeCell ref="OQV41:OQW41"/>
    <mergeCell ref="OQX41:ORG41"/>
    <mergeCell ref="ORH41:ORJ41"/>
    <mergeCell ref="ORK41:ORV41"/>
    <mergeCell ref="ORW41:ORZ41"/>
    <mergeCell ref="OPA41:OPL41"/>
    <mergeCell ref="OPM41:OPP41"/>
    <mergeCell ref="OPQ41:OPR41"/>
    <mergeCell ref="OPS41:OQB41"/>
    <mergeCell ref="OQC41:OQE41"/>
    <mergeCell ref="OQF41:OQQ41"/>
    <mergeCell ref="ONS41:ONU41"/>
    <mergeCell ref="ONV41:OOG41"/>
    <mergeCell ref="OOH41:OOK41"/>
    <mergeCell ref="OOL41:OOM41"/>
    <mergeCell ref="OON41:OOW41"/>
    <mergeCell ref="OOX41:OOZ41"/>
    <mergeCell ref="OMD41:OMM41"/>
    <mergeCell ref="OMN41:OMP41"/>
    <mergeCell ref="OMQ41:ONB41"/>
    <mergeCell ref="ONC41:ONF41"/>
    <mergeCell ref="ONG41:ONH41"/>
    <mergeCell ref="ONI41:ONR41"/>
    <mergeCell ref="OKW41:OKX41"/>
    <mergeCell ref="OKY41:OLH41"/>
    <mergeCell ref="OLI41:OLK41"/>
    <mergeCell ref="OLL41:OLW41"/>
    <mergeCell ref="OLX41:OMA41"/>
    <mergeCell ref="OMB41:OMC41"/>
    <mergeCell ref="OJN41:OJQ41"/>
    <mergeCell ref="OJR41:OJS41"/>
    <mergeCell ref="OJT41:OKC41"/>
    <mergeCell ref="OKD41:OKF41"/>
    <mergeCell ref="OKG41:OKR41"/>
    <mergeCell ref="OKS41:OKV41"/>
    <mergeCell ref="OHW41:OIH41"/>
    <mergeCell ref="OII41:OIL41"/>
    <mergeCell ref="OIM41:OIN41"/>
    <mergeCell ref="OIO41:OIX41"/>
    <mergeCell ref="OIY41:OJA41"/>
    <mergeCell ref="OJB41:OJM41"/>
    <mergeCell ref="OGO41:OGQ41"/>
    <mergeCell ref="OGR41:OHC41"/>
    <mergeCell ref="OHD41:OHG41"/>
    <mergeCell ref="OHH41:OHI41"/>
    <mergeCell ref="OHJ41:OHS41"/>
    <mergeCell ref="OHT41:OHV41"/>
    <mergeCell ref="OEZ41:OFI41"/>
    <mergeCell ref="OFJ41:OFL41"/>
    <mergeCell ref="OFM41:OFX41"/>
    <mergeCell ref="OFY41:OGB41"/>
    <mergeCell ref="OGC41:OGD41"/>
    <mergeCell ref="OGE41:OGN41"/>
    <mergeCell ref="ODS41:ODT41"/>
    <mergeCell ref="ODU41:OED41"/>
    <mergeCell ref="OEE41:OEG41"/>
    <mergeCell ref="OEH41:OES41"/>
    <mergeCell ref="OET41:OEW41"/>
    <mergeCell ref="OEX41:OEY41"/>
    <mergeCell ref="OCJ41:OCM41"/>
    <mergeCell ref="OCN41:OCO41"/>
    <mergeCell ref="OCP41:OCY41"/>
    <mergeCell ref="OCZ41:ODB41"/>
    <mergeCell ref="ODC41:ODN41"/>
    <mergeCell ref="ODO41:ODR41"/>
    <mergeCell ref="OAS41:OBD41"/>
    <mergeCell ref="OBE41:OBH41"/>
    <mergeCell ref="OBI41:OBJ41"/>
    <mergeCell ref="OBK41:OBT41"/>
    <mergeCell ref="OBU41:OBW41"/>
    <mergeCell ref="OBX41:OCI41"/>
    <mergeCell ref="NZK41:NZM41"/>
    <mergeCell ref="NZN41:NZY41"/>
    <mergeCell ref="NZZ41:OAC41"/>
    <mergeCell ref="OAD41:OAE41"/>
    <mergeCell ref="OAF41:OAO41"/>
    <mergeCell ref="OAP41:OAR41"/>
    <mergeCell ref="NXV41:NYE41"/>
    <mergeCell ref="NYF41:NYH41"/>
    <mergeCell ref="NYI41:NYT41"/>
    <mergeCell ref="NYU41:NYX41"/>
    <mergeCell ref="NYY41:NYZ41"/>
    <mergeCell ref="NZA41:NZJ41"/>
    <mergeCell ref="NWO41:NWP41"/>
    <mergeCell ref="NWQ41:NWZ41"/>
    <mergeCell ref="NXA41:NXC41"/>
    <mergeCell ref="NXD41:NXO41"/>
    <mergeCell ref="NXP41:NXS41"/>
    <mergeCell ref="NXT41:NXU41"/>
    <mergeCell ref="NVF41:NVI41"/>
    <mergeCell ref="NVJ41:NVK41"/>
    <mergeCell ref="NVL41:NVU41"/>
    <mergeCell ref="NVV41:NVX41"/>
    <mergeCell ref="NVY41:NWJ41"/>
    <mergeCell ref="NWK41:NWN41"/>
    <mergeCell ref="NTO41:NTZ41"/>
    <mergeCell ref="NUA41:NUD41"/>
    <mergeCell ref="NUE41:NUF41"/>
    <mergeCell ref="NUG41:NUP41"/>
    <mergeCell ref="NUQ41:NUS41"/>
    <mergeCell ref="NUT41:NVE41"/>
    <mergeCell ref="NSG41:NSI41"/>
    <mergeCell ref="NSJ41:NSU41"/>
    <mergeCell ref="NSV41:NSY41"/>
    <mergeCell ref="NSZ41:NTA41"/>
    <mergeCell ref="NTB41:NTK41"/>
    <mergeCell ref="NTL41:NTN41"/>
    <mergeCell ref="NQR41:NRA41"/>
    <mergeCell ref="NRB41:NRD41"/>
    <mergeCell ref="NRE41:NRP41"/>
    <mergeCell ref="NRQ41:NRT41"/>
    <mergeCell ref="NRU41:NRV41"/>
    <mergeCell ref="NRW41:NSF41"/>
    <mergeCell ref="NPK41:NPL41"/>
    <mergeCell ref="NPM41:NPV41"/>
    <mergeCell ref="NPW41:NPY41"/>
    <mergeCell ref="NPZ41:NQK41"/>
    <mergeCell ref="NQL41:NQO41"/>
    <mergeCell ref="NQP41:NQQ41"/>
    <mergeCell ref="NOB41:NOE41"/>
    <mergeCell ref="NOF41:NOG41"/>
    <mergeCell ref="NOH41:NOQ41"/>
    <mergeCell ref="NOR41:NOT41"/>
    <mergeCell ref="NOU41:NPF41"/>
    <mergeCell ref="NPG41:NPJ41"/>
    <mergeCell ref="NMK41:NMV41"/>
    <mergeCell ref="NMW41:NMZ41"/>
    <mergeCell ref="NNA41:NNB41"/>
    <mergeCell ref="NNC41:NNL41"/>
    <mergeCell ref="NNM41:NNO41"/>
    <mergeCell ref="NNP41:NOA41"/>
    <mergeCell ref="NLC41:NLE41"/>
    <mergeCell ref="NLF41:NLQ41"/>
    <mergeCell ref="NLR41:NLU41"/>
    <mergeCell ref="NLV41:NLW41"/>
    <mergeCell ref="NLX41:NMG41"/>
    <mergeCell ref="NMH41:NMJ41"/>
    <mergeCell ref="NJN41:NJW41"/>
    <mergeCell ref="NJX41:NJZ41"/>
    <mergeCell ref="NKA41:NKL41"/>
    <mergeCell ref="NKM41:NKP41"/>
    <mergeCell ref="NKQ41:NKR41"/>
    <mergeCell ref="NKS41:NLB41"/>
    <mergeCell ref="NIG41:NIH41"/>
    <mergeCell ref="NII41:NIR41"/>
    <mergeCell ref="NIS41:NIU41"/>
    <mergeCell ref="NIV41:NJG41"/>
    <mergeCell ref="NJH41:NJK41"/>
    <mergeCell ref="NJL41:NJM41"/>
    <mergeCell ref="NGX41:NHA41"/>
    <mergeCell ref="NHB41:NHC41"/>
    <mergeCell ref="NHD41:NHM41"/>
    <mergeCell ref="NHN41:NHP41"/>
    <mergeCell ref="NHQ41:NIB41"/>
    <mergeCell ref="NIC41:NIF41"/>
    <mergeCell ref="NFG41:NFR41"/>
    <mergeCell ref="NFS41:NFV41"/>
    <mergeCell ref="NFW41:NFX41"/>
    <mergeCell ref="NFY41:NGH41"/>
    <mergeCell ref="NGI41:NGK41"/>
    <mergeCell ref="NGL41:NGW41"/>
    <mergeCell ref="NDY41:NEA41"/>
    <mergeCell ref="NEB41:NEM41"/>
    <mergeCell ref="NEN41:NEQ41"/>
    <mergeCell ref="NER41:NES41"/>
    <mergeCell ref="NET41:NFC41"/>
    <mergeCell ref="NFD41:NFF41"/>
    <mergeCell ref="NCJ41:NCS41"/>
    <mergeCell ref="NCT41:NCV41"/>
    <mergeCell ref="NCW41:NDH41"/>
    <mergeCell ref="NDI41:NDL41"/>
    <mergeCell ref="NDM41:NDN41"/>
    <mergeCell ref="NDO41:NDX41"/>
    <mergeCell ref="NBC41:NBD41"/>
    <mergeCell ref="NBE41:NBN41"/>
    <mergeCell ref="NBO41:NBQ41"/>
    <mergeCell ref="NBR41:NCC41"/>
    <mergeCell ref="NCD41:NCG41"/>
    <mergeCell ref="NCH41:NCI41"/>
    <mergeCell ref="MZT41:MZW41"/>
    <mergeCell ref="MZX41:MZY41"/>
    <mergeCell ref="MZZ41:NAI41"/>
    <mergeCell ref="NAJ41:NAL41"/>
    <mergeCell ref="NAM41:NAX41"/>
    <mergeCell ref="NAY41:NBB41"/>
    <mergeCell ref="MYC41:MYN41"/>
    <mergeCell ref="MYO41:MYR41"/>
    <mergeCell ref="MYS41:MYT41"/>
    <mergeCell ref="MYU41:MZD41"/>
    <mergeCell ref="MZE41:MZG41"/>
    <mergeCell ref="MZH41:MZS41"/>
    <mergeCell ref="MWU41:MWW41"/>
    <mergeCell ref="MWX41:MXI41"/>
    <mergeCell ref="MXJ41:MXM41"/>
    <mergeCell ref="MXN41:MXO41"/>
    <mergeCell ref="MXP41:MXY41"/>
    <mergeCell ref="MXZ41:MYB41"/>
    <mergeCell ref="MVF41:MVO41"/>
    <mergeCell ref="MVP41:MVR41"/>
    <mergeCell ref="MVS41:MWD41"/>
    <mergeCell ref="MWE41:MWH41"/>
    <mergeCell ref="MWI41:MWJ41"/>
    <mergeCell ref="MWK41:MWT41"/>
    <mergeCell ref="MTY41:MTZ41"/>
    <mergeCell ref="MUA41:MUJ41"/>
    <mergeCell ref="MUK41:MUM41"/>
    <mergeCell ref="MUN41:MUY41"/>
    <mergeCell ref="MUZ41:MVC41"/>
    <mergeCell ref="MVD41:MVE41"/>
    <mergeCell ref="MSP41:MSS41"/>
    <mergeCell ref="MST41:MSU41"/>
    <mergeCell ref="MSV41:MTE41"/>
    <mergeCell ref="MTF41:MTH41"/>
    <mergeCell ref="MTI41:MTT41"/>
    <mergeCell ref="MTU41:MTX41"/>
    <mergeCell ref="MQY41:MRJ41"/>
    <mergeCell ref="MRK41:MRN41"/>
    <mergeCell ref="MRO41:MRP41"/>
    <mergeCell ref="MRQ41:MRZ41"/>
    <mergeCell ref="MSA41:MSC41"/>
    <mergeCell ref="MSD41:MSO41"/>
    <mergeCell ref="MPQ41:MPS41"/>
    <mergeCell ref="MPT41:MQE41"/>
    <mergeCell ref="MQF41:MQI41"/>
    <mergeCell ref="MQJ41:MQK41"/>
    <mergeCell ref="MQL41:MQU41"/>
    <mergeCell ref="MQV41:MQX41"/>
    <mergeCell ref="MOB41:MOK41"/>
    <mergeCell ref="MOL41:MON41"/>
    <mergeCell ref="MOO41:MOZ41"/>
    <mergeCell ref="MPA41:MPD41"/>
    <mergeCell ref="MPE41:MPF41"/>
    <mergeCell ref="MPG41:MPP41"/>
    <mergeCell ref="MMU41:MMV41"/>
    <mergeCell ref="MMW41:MNF41"/>
    <mergeCell ref="MNG41:MNI41"/>
    <mergeCell ref="MNJ41:MNU41"/>
    <mergeCell ref="MNV41:MNY41"/>
    <mergeCell ref="MNZ41:MOA41"/>
    <mergeCell ref="MLL41:MLO41"/>
    <mergeCell ref="MLP41:MLQ41"/>
    <mergeCell ref="MLR41:MMA41"/>
    <mergeCell ref="MMB41:MMD41"/>
    <mergeCell ref="MME41:MMP41"/>
    <mergeCell ref="MMQ41:MMT41"/>
    <mergeCell ref="MJU41:MKF41"/>
    <mergeCell ref="MKG41:MKJ41"/>
    <mergeCell ref="MKK41:MKL41"/>
    <mergeCell ref="MKM41:MKV41"/>
    <mergeCell ref="MKW41:MKY41"/>
    <mergeCell ref="MKZ41:MLK41"/>
    <mergeCell ref="MIM41:MIO41"/>
    <mergeCell ref="MIP41:MJA41"/>
    <mergeCell ref="MJB41:MJE41"/>
    <mergeCell ref="MJF41:MJG41"/>
    <mergeCell ref="MJH41:MJQ41"/>
    <mergeCell ref="MJR41:MJT41"/>
    <mergeCell ref="MGX41:MHG41"/>
    <mergeCell ref="MHH41:MHJ41"/>
    <mergeCell ref="MHK41:MHV41"/>
    <mergeCell ref="MHW41:MHZ41"/>
    <mergeCell ref="MIA41:MIB41"/>
    <mergeCell ref="MIC41:MIL41"/>
    <mergeCell ref="MFQ41:MFR41"/>
    <mergeCell ref="MFS41:MGB41"/>
    <mergeCell ref="MGC41:MGE41"/>
    <mergeCell ref="MGF41:MGQ41"/>
    <mergeCell ref="MGR41:MGU41"/>
    <mergeCell ref="MGV41:MGW41"/>
    <mergeCell ref="MEH41:MEK41"/>
    <mergeCell ref="MEL41:MEM41"/>
    <mergeCell ref="MEN41:MEW41"/>
    <mergeCell ref="MEX41:MEZ41"/>
    <mergeCell ref="MFA41:MFL41"/>
    <mergeCell ref="MFM41:MFP41"/>
    <mergeCell ref="MCQ41:MDB41"/>
    <mergeCell ref="MDC41:MDF41"/>
    <mergeCell ref="MDG41:MDH41"/>
    <mergeCell ref="MDI41:MDR41"/>
    <mergeCell ref="MDS41:MDU41"/>
    <mergeCell ref="MDV41:MEG41"/>
    <mergeCell ref="MBI41:MBK41"/>
    <mergeCell ref="MBL41:MBW41"/>
    <mergeCell ref="MBX41:MCA41"/>
    <mergeCell ref="MCB41:MCC41"/>
    <mergeCell ref="MCD41:MCM41"/>
    <mergeCell ref="MCN41:MCP41"/>
    <mergeCell ref="LZT41:MAC41"/>
    <mergeCell ref="MAD41:MAF41"/>
    <mergeCell ref="MAG41:MAR41"/>
    <mergeCell ref="MAS41:MAV41"/>
    <mergeCell ref="MAW41:MAX41"/>
    <mergeCell ref="MAY41:MBH41"/>
    <mergeCell ref="LYM41:LYN41"/>
    <mergeCell ref="LYO41:LYX41"/>
    <mergeCell ref="LYY41:LZA41"/>
    <mergeCell ref="LZB41:LZM41"/>
    <mergeCell ref="LZN41:LZQ41"/>
    <mergeCell ref="LZR41:LZS41"/>
    <mergeCell ref="LXD41:LXG41"/>
    <mergeCell ref="LXH41:LXI41"/>
    <mergeCell ref="LXJ41:LXS41"/>
    <mergeCell ref="LXT41:LXV41"/>
    <mergeCell ref="LXW41:LYH41"/>
    <mergeCell ref="LYI41:LYL41"/>
    <mergeCell ref="LVM41:LVX41"/>
    <mergeCell ref="LVY41:LWB41"/>
    <mergeCell ref="LWC41:LWD41"/>
    <mergeCell ref="LWE41:LWN41"/>
    <mergeCell ref="LWO41:LWQ41"/>
    <mergeCell ref="LWR41:LXC41"/>
    <mergeCell ref="LUE41:LUG41"/>
    <mergeCell ref="LUH41:LUS41"/>
    <mergeCell ref="LUT41:LUW41"/>
    <mergeCell ref="LUX41:LUY41"/>
    <mergeCell ref="LUZ41:LVI41"/>
    <mergeCell ref="LVJ41:LVL41"/>
    <mergeCell ref="LSP41:LSY41"/>
    <mergeCell ref="LSZ41:LTB41"/>
    <mergeCell ref="LTC41:LTN41"/>
    <mergeCell ref="LTO41:LTR41"/>
    <mergeCell ref="LTS41:LTT41"/>
    <mergeCell ref="LTU41:LUD41"/>
    <mergeCell ref="LRI41:LRJ41"/>
    <mergeCell ref="LRK41:LRT41"/>
    <mergeCell ref="LRU41:LRW41"/>
    <mergeCell ref="LRX41:LSI41"/>
    <mergeCell ref="LSJ41:LSM41"/>
    <mergeCell ref="LSN41:LSO41"/>
    <mergeCell ref="LPZ41:LQC41"/>
    <mergeCell ref="LQD41:LQE41"/>
    <mergeCell ref="LQF41:LQO41"/>
    <mergeCell ref="LQP41:LQR41"/>
    <mergeCell ref="LQS41:LRD41"/>
    <mergeCell ref="LRE41:LRH41"/>
    <mergeCell ref="LOI41:LOT41"/>
    <mergeCell ref="LOU41:LOX41"/>
    <mergeCell ref="LOY41:LOZ41"/>
    <mergeCell ref="LPA41:LPJ41"/>
    <mergeCell ref="LPK41:LPM41"/>
    <mergeCell ref="LPN41:LPY41"/>
    <mergeCell ref="LNA41:LNC41"/>
    <mergeCell ref="LND41:LNO41"/>
    <mergeCell ref="LNP41:LNS41"/>
    <mergeCell ref="LNT41:LNU41"/>
    <mergeCell ref="LNV41:LOE41"/>
    <mergeCell ref="LOF41:LOH41"/>
    <mergeCell ref="LLL41:LLU41"/>
    <mergeCell ref="LLV41:LLX41"/>
    <mergeCell ref="LLY41:LMJ41"/>
    <mergeCell ref="LMK41:LMN41"/>
    <mergeCell ref="LMO41:LMP41"/>
    <mergeCell ref="LMQ41:LMZ41"/>
    <mergeCell ref="LKE41:LKF41"/>
    <mergeCell ref="LKG41:LKP41"/>
    <mergeCell ref="LKQ41:LKS41"/>
    <mergeCell ref="LKT41:LLE41"/>
    <mergeCell ref="LLF41:LLI41"/>
    <mergeCell ref="LLJ41:LLK41"/>
    <mergeCell ref="LIV41:LIY41"/>
    <mergeCell ref="LIZ41:LJA41"/>
    <mergeCell ref="LJB41:LJK41"/>
    <mergeCell ref="LJL41:LJN41"/>
    <mergeCell ref="LJO41:LJZ41"/>
    <mergeCell ref="LKA41:LKD41"/>
    <mergeCell ref="LHE41:LHP41"/>
    <mergeCell ref="LHQ41:LHT41"/>
    <mergeCell ref="LHU41:LHV41"/>
    <mergeCell ref="LHW41:LIF41"/>
    <mergeCell ref="LIG41:LII41"/>
    <mergeCell ref="LIJ41:LIU41"/>
    <mergeCell ref="LFW41:LFY41"/>
    <mergeCell ref="LFZ41:LGK41"/>
    <mergeCell ref="LGL41:LGO41"/>
    <mergeCell ref="LGP41:LGQ41"/>
    <mergeCell ref="LGR41:LHA41"/>
    <mergeCell ref="LHB41:LHD41"/>
    <mergeCell ref="LEH41:LEQ41"/>
    <mergeCell ref="LER41:LET41"/>
    <mergeCell ref="LEU41:LFF41"/>
    <mergeCell ref="LFG41:LFJ41"/>
    <mergeCell ref="LFK41:LFL41"/>
    <mergeCell ref="LFM41:LFV41"/>
    <mergeCell ref="LDA41:LDB41"/>
    <mergeCell ref="LDC41:LDL41"/>
    <mergeCell ref="LDM41:LDO41"/>
    <mergeCell ref="LDP41:LEA41"/>
    <mergeCell ref="LEB41:LEE41"/>
    <mergeCell ref="LEF41:LEG41"/>
    <mergeCell ref="LBR41:LBU41"/>
    <mergeCell ref="LBV41:LBW41"/>
    <mergeCell ref="LBX41:LCG41"/>
    <mergeCell ref="LCH41:LCJ41"/>
    <mergeCell ref="LCK41:LCV41"/>
    <mergeCell ref="LCW41:LCZ41"/>
    <mergeCell ref="LAA41:LAL41"/>
    <mergeCell ref="LAM41:LAP41"/>
    <mergeCell ref="LAQ41:LAR41"/>
    <mergeCell ref="LAS41:LBB41"/>
    <mergeCell ref="LBC41:LBE41"/>
    <mergeCell ref="LBF41:LBQ41"/>
    <mergeCell ref="KYS41:KYU41"/>
    <mergeCell ref="KYV41:KZG41"/>
    <mergeCell ref="KZH41:KZK41"/>
    <mergeCell ref="KZL41:KZM41"/>
    <mergeCell ref="KZN41:KZW41"/>
    <mergeCell ref="KZX41:KZZ41"/>
    <mergeCell ref="KXD41:KXM41"/>
    <mergeCell ref="KXN41:KXP41"/>
    <mergeCell ref="KXQ41:KYB41"/>
    <mergeCell ref="KYC41:KYF41"/>
    <mergeCell ref="KYG41:KYH41"/>
    <mergeCell ref="KYI41:KYR41"/>
    <mergeCell ref="KVW41:KVX41"/>
    <mergeCell ref="KVY41:KWH41"/>
    <mergeCell ref="KWI41:KWK41"/>
    <mergeCell ref="KWL41:KWW41"/>
    <mergeCell ref="KWX41:KXA41"/>
    <mergeCell ref="KXB41:KXC41"/>
    <mergeCell ref="KUN41:KUQ41"/>
    <mergeCell ref="KUR41:KUS41"/>
    <mergeCell ref="KUT41:KVC41"/>
    <mergeCell ref="KVD41:KVF41"/>
    <mergeCell ref="KVG41:KVR41"/>
    <mergeCell ref="KVS41:KVV41"/>
    <mergeCell ref="KSW41:KTH41"/>
    <mergeCell ref="KTI41:KTL41"/>
    <mergeCell ref="KTM41:KTN41"/>
    <mergeCell ref="KTO41:KTX41"/>
    <mergeCell ref="KTY41:KUA41"/>
    <mergeCell ref="KUB41:KUM41"/>
    <mergeCell ref="KRO41:KRQ41"/>
    <mergeCell ref="KRR41:KSC41"/>
    <mergeCell ref="KSD41:KSG41"/>
    <mergeCell ref="KSH41:KSI41"/>
    <mergeCell ref="KSJ41:KSS41"/>
    <mergeCell ref="KST41:KSV41"/>
    <mergeCell ref="KPZ41:KQI41"/>
    <mergeCell ref="KQJ41:KQL41"/>
    <mergeCell ref="KQM41:KQX41"/>
    <mergeCell ref="KQY41:KRB41"/>
    <mergeCell ref="KRC41:KRD41"/>
    <mergeCell ref="KRE41:KRN41"/>
    <mergeCell ref="KOS41:KOT41"/>
    <mergeCell ref="KOU41:KPD41"/>
    <mergeCell ref="KPE41:KPG41"/>
    <mergeCell ref="KPH41:KPS41"/>
    <mergeCell ref="KPT41:KPW41"/>
    <mergeCell ref="KPX41:KPY41"/>
    <mergeCell ref="KNJ41:KNM41"/>
    <mergeCell ref="KNN41:KNO41"/>
    <mergeCell ref="KNP41:KNY41"/>
    <mergeCell ref="KNZ41:KOB41"/>
    <mergeCell ref="KOC41:KON41"/>
    <mergeCell ref="KOO41:KOR41"/>
    <mergeCell ref="KLS41:KMD41"/>
    <mergeCell ref="KME41:KMH41"/>
    <mergeCell ref="KMI41:KMJ41"/>
    <mergeCell ref="KMK41:KMT41"/>
    <mergeCell ref="KMU41:KMW41"/>
    <mergeCell ref="KMX41:KNI41"/>
    <mergeCell ref="KKK41:KKM41"/>
    <mergeCell ref="KKN41:KKY41"/>
    <mergeCell ref="KKZ41:KLC41"/>
    <mergeCell ref="KLD41:KLE41"/>
    <mergeCell ref="KLF41:KLO41"/>
    <mergeCell ref="KLP41:KLR41"/>
    <mergeCell ref="KIV41:KJE41"/>
    <mergeCell ref="KJF41:KJH41"/>
    <mergeCell ref="KJI41:KJT41"/>
    <mergeCell ref="KJU41:KJX41"/>
    <mergeCell ref="KJY41:KJZ41"/>
    <mergeCell ref="KKA41:KKJ41"/>
    <mergeCell ref="KHO41:KHP41"/>
    <mergeCell ref="KHQ41:KHZ41"/>
    <mergeCell ref="KIA41:KIC41"/>
    <mergeCell ref="KID41:KIO41"/>
    <mergeCell ref="KIP41:KIS41"/>
    <mergeCell ref="KIT41:KIU41"/>
    <mergeCell ref="KGF41:KGI41"/>
    <mergeCell ref="KGJ41:KGK41"/>
    <mergeCell ref="KGL41:KGU41"/>
    <mergeCell ref="KGV41:KGX41"/>
    <mergeCell ref="KGY41:KHJ41"/>
    <mergeCell ref="KHK41:KHN41"/>
    <mergeCell ref="KEO41:KEZ41"/>
    <mergeCell ref="KFA41:KFD41"/>
    <mergeCell ref="KFE41:KFF41"/>
    <mergeCell ref="KFG41:KFP41"/>
    <mergeCell ref="KFQ41:KFS41"/>
    <mergeCell ref="KFT41:KGE41"/>
    <mergeCell ref="KDG41:KDI41"/>
    <mergeCell ref="KDJ41:KDU41"/>
    <mergeCell ref="KDV41:KDY41"/>
    <mergeCell ref="KDZ41:KEA41"/>
    <mergeCell ref="KEB41:KEK41"/>
    <mergeCell ref="KEL41:KEN41"/>
    <mergeCell ref="KBR41:KCA41"/>
    <mergeCell ref="KCB41:KCD41"/>
    <mergeCell ref="KCE41:KCP41"/>
    <mergeCell ref="KCQ41:KCT41"/>
    <mergeCell ref="KCU41:KCV41"/>
    <mergeCell ref="KCW41:KDF41"/>
    <mergeCell ref="KAK41:KAL41"/>
    <mergeCell ref="KAM41:KAV41"/>
    <mergeCell ref="KAW41:KAY41"/>
    <mergeCell ref="KAZ41:KBK41"/>
    <mergeCell ref="KBL41:KBO41"/>
    <mergeCell ref="KBP41:KBQ41"/>
    <mergeCell ref="JZB41:JZE41"/>
    <mergeCell ref="JZF41:JZG41"/>
    <mergeCell ref="JZH41:JZQ41"/>
    <mergeCell ref="JZR41:JZT41"/>
    <mergeCell ref="JZU41:KAF41"/>
    <mergeCell ref="KAG41:KAJ41"/>
    <mergeCell ref="JXK41:JXV41"/>
    <mergeCell ref="JXW41:JXZ41"/>
    <mergeCell ref="JYA41:JYB41"/>
    <mergeCell ref="JYC41:JYL41"/>
    <mergeCell ref="JYM41:JYO41"/>
    <mergeCell ref="JYP41:JZA41"/>
    <mergeCell ref="JWC41:JWE41"/>
    <mergeCell ref="JWF41:JWQ41"/>
    <mergeCell ref="JWR41:JWU41"/>
    <mergeCell ref="JWV41:JWW41"/>
    <mergeCell ref="JWX41:JXG41"/>
    <mergeCell ref="JXH41:JXJ41"/>
    <mergeCell ref="JUN41:JUW41"/>
    <mergeCell ref="JUX41:JUZ41"/>
    <mergeCell ref="JVA41:JVL41"/>
    <mergeCell ref="JVM41:JVP41"/>
    <mergeCell ref="JVQ41:JVR41"/>
    <mergeCell ref="JVS41:JWB41"/>
    <mergeCell ref="JTG41:JTH41"/>
    <mergeCell ref="JTI41:JTR41"/>
    <mergeCell ref="JTS41:JTU41"/>
    <mergeCell ref="JTV41:JUG41"/>
    <mergeCell ref="JUH41:JUK41"/>
    <mergeCell ref="JUL41:JUM41"/>
    <mergeCell ref="JRX41:JSA41"/>
    <mergeCell ref="JSB41:JSC41"/>
    <mergeCell ref="JSD41:JSM41"/>
    <mergeCell ref="JSN41:JSP41"/>
    <mergeCell ref="JSQ41:JTB41"/>
    <mergeCell ref="JTC41:JTF41"/>
    <mergeCell ref="JQG41:JQR41"/>
    <mergeCell ref="JQS41:JQV41"/>
    <mergeCell ref="JQW41:JQX41"/>
    <mergeCell ref="JQY41:JRH41"/>
    <mergeCell ref="JRI41:JRK41"/>
    <mergeCell ref="JRL41:JRW41"/>
    <mergeCell ref="JOY41:JPA41"/>
    <mergeCell ref="JPB41:JPM41"/>
    <mergeCell ref="JPN41:JPQ41"/>
    <mergeCell ref="JPR41:JPS41"/>
    <mergeCell ref="JPT41:JQC41"/>
    <mergeCell ref="JQD41:JQF41"/>
    <mergeCell ref="JNJ41:JNS41"/>
    <mergeCell ref="JNT41:JNV41"/>
    <mergeCell ref="JNW41:JOH41"/>
    <mergeCell ref="JOI41:JOL41"/>
    <mergeCell ref="JOM41:JON41"/>
    <mergeCell ref="JOO41:JOX41"/>
    <mergeCell ref="JMC41:JMD41"/>
    <mergeCell ref="JME41:JMN41"/>
    <mergeCell ref="JMO41:JMQ41"/>
    <mergeCell ref="JMR41:JNC41"/>
    <mergeCell ref="JND41:JNG41"/>
    <mergeCell ref="JNH41:JNI41"/>
    <mergeCell ref="JKT41:JKW41"/>
    <mergeCell ref="JKX41:JKY41"/>
    <mergeCell ref="JKZ41:JLI41"/>
    <mergeCell ref="JLJ41:JLL41"/>
    <mergeCell ref="JLM41:JLX41"/>
    <mergeCell ref="JLY41:JMB41"/>
    <mergeCell ref="JJC41:JJN41"/>
    <mergeCell ref="JJO41:JJR41"/>
    <mergeCell ref="JJS41:JJT41"/>
    <mergeCell ref="JJU41:JKD41"/>
    <mergeCell ref="JKE41:JKG41"/>
    <mergeCell ref="JKH41:JKS41"/>
    <mergeCell ref="JHU41:JHW41"/>
    <mergeCell ref="JHX41:JII41"/>
    <mergeCell ref="JIJ41:JIM41"/>
    <mergeCell ref="JIN41:JIO41"/>
    <mergeCell ref="JIP41:JIY41"/>
    <mergeCell ref="JIZ41:JJB41"/>
    <mergeCell ref="JGF41:JGO41"/>
    <mergeCell ref="JGP41:JGR41"/>
    <mergeCell ref="JGS41:JHD41"/>
    <mergeCell ref="JHE41:JHH41"/>
    <mergeCell ref="JHI41:JHJ41"/>
    <mergeCell ref="JHK41:JHT41"/>
    <mergeCell ref="JEY41:JEZ41"/>
    <mergeCell ref="JFA41:JFJ41"/>
    <mergeCell ref="JFK41:JFM41"/>
    <mergeCell ref="JFN41:JFY41"/>
    <mergeCell ref="JFZ41:JGC41"/>
    <mergeCell ref="JGD41:JGE41"/>
    <mergeCell ref="JDP41:JDS41"/>
    <mergeCell ref="JDT41:JDU41"/>
    <mergeCell ref="JDV41:JEE41"/>
    <mergeCell ref="JEF41:JEH41"/>
    <mergeCell ref="JEI41:JET41"/>
    <mergeCell ref="JEU41:JEX41"/>
    <mergeCell ref="JBY41:JCJ41"/>
    <mergeCell ref="JCK41:JCN41"/>
    <mergeCell ref="JCO41:JCP41"/>
    <mergeCell ref="JCQ41:JCZ41"/>
    <mergeCell ref="JDA41:JDC41"/>
    <mergeCell ref="JDD41:JDO41"/>
    <mergeCell ref="JAQ41:JAS41"/>
    <mergeCell ref="JAT41:JBE41"/>
    <mergeCell ref="JBF41:JBI41"/>
    <mergeCell ref="JBJ41:JBK41"/>
    <mergeCell ref="JBL41:JBU41"/>
    <mergeCell ref="JBV41:JBX41"/>
    <mergeCell ref="IZB41:IZK41"/>
    <mergeCell ref="IZL41:IZN41"/>
    <mergeCell ref="IZO41:IZZ41"/>
    <mergeCell ref="JAA41:JAD41"/>
    <mergeCell ref="JAE41:JAF41"/>
    <mergeCell ref="JAG41:JAP41"/>
    <mergeCell ref="IXU41:IXV41"/>
    <mergeCell ref="IXW41:IYF41"/>
    <mergeCell ref="IYG41:IYI41"/>
    <mergeCell ref="IYJ41:IYU41"/>
    <mergeCell ref="IYV41:IYY41"/>
    <mergeCell ref="IYZ41:IZA41"/>
    <mergeCell ref="IWL41:IWO41"/>
    <mergeCell ref="IWP41:IWQ41"/>
    <mergeCell ref="IWR41:IXA41"/>
    <mergeCell ref="IXB41:IXD41"/>
    <mergeCell ref="IXE41:IXP41"/>
    <mergeCell ref="IXQ41:IXT41"/>
    <mergeCell ref="IUU41:IVF41"/>
    <mergeCell ref="IVG41:IVJ41"/>
    <mergeCell ref="IVK41:IVL41"/>
    <mergeCell ref="IVM41:IVV41"/>
    <mergeCell ref="IVW41:IVY41"/>
    <mergeCell ref="IVZ41:IWK41"/>
    <mergeCell ref="ITM41:ITO41"/>
    <mergeCell ref="ITP41:IUA41"/>
    <mergeCell ref="IUB41:IUE41"/>
    <mergeCell ref="IUF41:IUG41"/>
    <mergeCell ref="IUH41:IUQ41"/>
    <mergeCell ref="IUR41:IUT41"/>
    <mergeCell ref="IRX41:ISG41"/>
    <mergeCell ref="ISH41:ISJ41"/>
    <mergeCell ref="ISK41:ISV41"/>
    <mergeCell ref="ISW41:ISZ41"/>
    <mergeCell ref="ITA41:ITB41"/>
    <mergeCell ref="ITC41:ITL41"/>
    <mergeCell ref="IQQ41:IQR41"/>
    <mergeCell ref="IQS41:IRB41"/>
    <mergeCell ref="IRC41:IRE41"/>
    <mergeCell ref="IRF41:IRQ41"/>
    <mergeCell ref="IRR41:IRU41"/>
    <mergeCell ref="IRV41:IRW41"/>
    <mergeCell ref="IPH41:IPK41"/>
    <mergeCell ref="IPL41:IPM41"/>
    <mergeCell ref="IPN41:IPW41"/>
    <mergeCell ref="IPX41:IPZ41"/>
    <mergeCell ref="IQA41:IQL41"/>
    <mergeCell ref="IQM41:IQP41"/>
    <mergeCell ref="INQ41:IOB41"/>
    <mergeCell ref="IOC41:IOF41"/>
    <mergeCell ref="IOG41:IOH41"/>
    <mergeCell ref="IOI41:IOR41"/>
    <mergeCell ref="IOS41:IOU41"/>
    <mergeCell ref="IOV41:IPG41"/>
    <mergeCell ref="IMI41:IMK41"/>
    <mergeCell ref="IML41:IMW41"/>
    <mergeCell ref="IMX41:INA41"/>
    <mergeCell ref="INB41:INC41"/>
    <mergeCell ref="IND41:INM41"/>
    <mergeCell ref="INN41:INP41"/>
    <mergeCell ref="IKT41:ILC41"/>
    <mergeCell ref="ILD41:ILF41"/>
    <mergeCell ref="ILG41:ILR41"/>
    <mergeCell ref="ILS41:ILV41"/>
    <mergeCell ref="ILW41:ILX41"/>
    <mergeCell ref="ILY41:IMH41"/>
    <mergeCell ref="IJM41:IJN41"/>
    <mergeCell ref="IJO41:IJX41"/>
    <mergeCell ref="IJY41:IKA41"/>
    <mergeCell ref="IKB41:IKM41"/>
    <mergeCell ref="IKN41:IKQ41"/>
    <mergeCell ref="IKR41:IKS41"/>
    <mergeCell ref="IID41:IIG41"/>
    <mergeCell ref="IIH41:III41"/>
    <mergeCell ref="IIJ41:IIS41"/>
    <mergeCell ref="IIT41:IIV41"/>
    <mergeCell ref="IIW41:IJH41"/>
    <mergeCell ref="IJI41:IJL41"/>
    <mergeCell ref="IGM41:IGX41"/>
    <mergeCell ref="IGY41:IHB41"/>
    <mergeCell ref="IHC41:IHD41"/>
    <mergeCell ref="IHE41:IHN41"/>
    <mergeCell ref="IHO41:IHQ41"/>
    <mergeCell ref="IHR41:IIC41"/>
    <mergeCell ref="IFE41:IFG41"/>
    <mergeCell ref="IFH41:IFS41"/>
    <mergeCell ref="IFT41:IFW41"/>
    <mergeCell ref="IFX41:IFY41"/>
    <mergeCell ref="IFZ41:IGI41"/>
    <mergeCell ref="IGJ41:IGL41"/>
    <mergeCell ref="IDP41:IDY41"/>
    <mergeCell ref="IDZ41:IEB41"/>
    <mergeCell ref="IEC41:IEN41"/>
    <mergeCell ref="IEO41:IER41"/>
    <mergeCell ref="IES41:IET41"/>
    <mergeCell ref="IEU41:IFD41"/>
    <mergeCell ref="ICI41:ICJ41"/>
    <mergeCell ref="ICK41:ICT41"/>
    <mergeCell ref="ICU41:ICW41"/>
    <mergeCell ref="ICX41:IDI41"/>
    <mergeCell ref="IDJ41:IDM41"/>
    <mergeCell ref="IDN41:IDO41"/>
    <mergeCell ref="IAZ41:IBC41"/>
    <mergeCell ref="IBD41:IBE41"/>
    <mergeCell ref="IBF41:IBO41"/>
    <mergeCell ref="IBP41:IBR41"/>
    <mergeCell ref="IBS41:ICD41"/>
    <mergeCell ref="ICE41:ICH41"/>
    <mergeCell ref="HZI41:HZT41"/>
    <mergeCell ref="HZU41:HZX41"/>
    <mergeCell ref="HZY41:HZZ41"/>
    <mergeCell ref="IAA41:IAJ41"/>
    <mergeCell ref="IAK41:IAM41"/>
    <mergeCell ref="IAN41:IAY41"/>
    <mergeCell ref="HYA41:HYC41"/>
    <mergeCell ref="HYD41:HYO41"/>
    <mergeCell ref="HYP41:HYS41"/>
    <mergeCell ref="HYT41:HYU41"/>
    <mergeCell ref="HYV41:HZE41"/>
    <mergeCell ref="HZF41:HZH41"/>
    <mergeCell ref="HWL41:HWU41"/>
    <mergeCell ref="HWV41:HWX41"/>
    <mergeCell ref="HWY41:HXJ41"/>
    <mergeCell ref="HXK41:HXN41"/>
    <mergeCell ref="HXO41:HXP41"/>
    <mergeCell ref="HXQ41:HXZ41"/>
    <mergeCell ref="HVE41:HVF41"/>
    <mergeCell ref="HVG41:HVP41"/>
    <mergeCell ref="HVQ41:HVS41"/>
    <mergeCell ref="HVT41:HWE41"/>
    <mergeCell ref="HWF41:HWI41"/>
    <mergeCell ref="HWJ41:HWK41"/>
    <mergeCell ref="HTV41:HTY41"/>
    <mergeCell ref="HTZ41:HUA41"/>
    <mergeCell ref="HUB41:HUK41"/>
    <mergeCell ref="HUL41:HUN41"/>
    <mergeCell ref="HUO41:HUZ41"/>
    <mergeCell ref="HVA41:HVD41"/>
    <mergeCell ref="HSE41:HSP41"/>
    <mergeCell ref="HSQ41:HST41"/>
    <mergeCell ref="HSU41:HSV41"/>
    <mergeCell ref="HSW41:HTF41"/>
    <mergeCell ref="HTG41:HTI41"/>
    <mergeCell ref="HTJ41:HTU41"/>
    <mergeCell ref="HQW41:HQY41"/>
    <mergeCell ref="HQZ41:HRK41"/>
    <mergeCell ref="HRL41:HRO41"/>
    <mergeCell ref="HRP41:HRQ41"/>
    <mergeCell ref="HRR41:HSA41"/>
    <mergeCell ref="HSB41:HSD41"/>
    <mergeCell ref="HPH41:HPQ41"/>
    <mergeCell ref="HPR41:HPT41"/>
    <mergeCell ref="HPU41:HQF41"/>
    <mergeCell ref="HQG41:HQJ41"/>
    <mergeCell ref="HQK41:HQL41"/>
    <mergeCell ref="HQM41:HQV41"/>
    <mergeCell ref="HOA41:HOB41"/>
    <mergeCell ref="HOC41:HOL41"/>
    <mergeCell ref="HOM41:HOO41"/>
    <mergeCell ref="HOP41:HPA41"/>
    <mergeCell ref="HPB41:HPE41"/>
    <mergeCell ref="HPF41:HPG41"/>
    <mergeCell ref="HMR41:HMU41"/>
    <mergeCell ref="HMV41:HMW41"/>
    <mergeCell ref="HMX41:HNG41"/>
    <mergeCell ref="HNH41:HNJ41"/>
    <mergeCell ref="HNK41:HNV41"/>
    <mergeCell ref="HNW41:HNZ41"/>
    <mergeCell ref="HLA41:HLL41"/>
    <mergeCell ref="HLM41:HLP41"/>
    <mergeCell ref="HLQ41:HLR41"/>
    <mergeCell ref="HLS41:HMB41"/>
    <mergeCell ref="HMC41:HME41"/>
    <mergeCell ref="HMF41:HMQ41"/>
    <mergeCell ref="HJS41:HJU41"/>
    <mergeCell ref="HJV41:HKG41"/>
    <mergeCell ref="HKH41:HKK41"/>
    <mergeCell ref="HKL41:HKM41"/>
    <mergeCell ref="HKN41:HKW41"/>
    <mergeCell ref="HKX41:HKZ41"/>
    <mergeCell ref="HID41:HIM41"/>
    <mergeCell ref="HIN41:HIP41"/>
    <mergeCell ref="HIQ41:HJB41"/>
    <mergeCell ref="HJC41:HJF41"/>
    <mergeCell ref="HJG41:HJH41"/>
    <mergeCell ref="HJI41:HJR41"/>
    <mergeCell ref="HGW41:HGX41"/>
    <mergeCell ref="HGY41:HHH41"/>
    <mergeCell ref="HHI41:HHK41"/>
    <mergeCell ref="HHL41:HHW41"/>
    <mergeCell ref="HHX41:HIA41"/>
    <mergeCell ref="HIB41:HIC41"/>
    <mergeCell ref="HFN41:HFQ41"/>
    <mergeCell ref="HFR41:HFS41"/>
    <mergeCell ref="HFT41:HGC41"/>
    <mergeCell ref="HGD41:HGF41"/>
    <mergeCell ref="HGG41:HGR41"/>
    <mergeCell ref="HGS41:HGV41"/>
    <mergeCell ref="HDW41:HEH41"/>
    <mergeCell ref="HEI41:HEL41"/>
    <mergeCell ref="HEM41:HEN41"/>
    <mergeCell ref="HEO41:HEX41"/>
    <mergeCell ref="HEY41:HFA41"/>
    <mergeCell ref="HFB41:HFM41"/>
    <mergeCell ref="HCO41:HCQ41"/>
    <mergeCell ref="HCR41:HDC41"/>
    <mergeCell ref="HDD41:HDG41"/>
    <mergeCell ref="HDH41:HDI41"/>
    <mergeCell ref="HDJ41:HDS41"/>
    <mergeCell ref="HDT41:HDV41"/>
    <mergeCell ref="HAZ41:HBI41"/>
    <mergeCell ref="HBJ41:HBL41"/>
    <mergeCell ref="HBM41:HBX41"/>
    <mergeCell ref="HBY41:HCB41"/>
    <mergeCell ref="HCC41:HCD41"/>
    <mergeCell ref="HCE41:HCN41"/>
    <mergeCell ref="GZS41:GZT41"/>
    <mergeCell ref="GZU41:HAD41"/>
    <mergeCell ref="HAE41:HAG41"/>
    <mergeCell ref="HAH41:HAS41"/>
    <mergeCell ref="HAT41:HAW41"/>
    <mergeCell ref="HAX41:HAY41"/>
    <mergeCell ref="GYJ41:GYM41"/>
    <mergeCell ref="GYN41:GYO41"/>
    <mergeCell ref="GYP41:GYY41"/>
    <mergeCell ref="GYZ41:GZB41"/>
    <mergeCell ref="GZC41:GZN41"/>
    <mergeCell ref="GZO41:GZR41"/>
    <mergeCell ref="GWS41:GXD41"/>
    <mergeCell ref="GXE41:GXH41"/>
    <mergeCell ref="GXI41:GXJ41"/>
    <mergeCell ref="GXK41:GXT41"/>
    <mergeCell ref="GXU41:GXW41"/>
    <mergeCell ref="GXX41:GYI41"/>
    <mergeCell ref="GVK41:GVM41"/>
    <mergeCell ref="GVN41:GVY41"/>
    <mergeCell ref="GVZ41:GWC41"/>
    <mergeCell ref="GWD41:GWE41"/>
    <mergeCell ref="GWF41:GWO41"/>
    <mergeCell ref="GWP41:GWR41"/>
    <mergeCell ref="GTV41:GUE41"/>
    <mergeCell ref="GUF41:GUH41"/>
    <mergeCell ref="GUI41:GUT41"/>
    <mergeCell ref="GUU41:GUX41"/>
    <mergeCell ref="GUY41:GUZ41"/>
    <mergeCell ref="GVA41:GVJ41"/>
    <mergeCell ref="GSO41:GSP41"/>
    <mergeCell ref="GSQ41:GSZ41"/>
    <mergeCell ref="GTA41:GTC41"/>
    <mergeCell ref="GTD41:GTO41"/>
    <mergeCell ref="GTP41:GTS41"/>
    <mergeCell ref="GTT41:GTU41"/>
    <mergeCell ref="GRF41:GRI41"/>
    <mergeCell ref="GRJ41:GRK41"/>
    <mergeCell ref="GRL41:GRU41"/>
    <mergeCell ref="GRV41:GRX41"/>
    <mergeCell ref="GRY41:GSJ41"/>
    <mergeCell ref="GSK41:GSN41"/>
    <mergeCell ref="GPO41:GPZ41"/>
    <mergeCell ref="GQA41:GQD41"/>
    <mergeCell ref="GQE41:GQF41"/>
    <mergeCell ref="GQG41:GQP41"/>
    <mergeCell ref="GQQ41:GQS41"/>
    <mergeCell ref="GQT41:GRE41"/>
    <mergeCell ref="GOG41:GOI41"/>
    <mergeCell ref="GOJ41:GOU41"/>
    <mergeCell ref="GOV41:GOY41"/>
    <mergeCell ref="GOZ41:GPA41"/>
    <mergeCell ref="GPB41:GPK41"/>
    <mergeCell ref="GPL41:GPN41"/>
    <mergeCell ref="GMR41:GNA41"/>
    <mergeCell ref="GNB41:GND41"/>
    <mergeCell ref="GNE41:GNP41"/>
    <mergeCell ref="GNQ41:GNT41"/>
    <mergeCell ref="GNU41:GNV41"/>
    <mergeCell ref="GNW41:GOF41"/>
    <mergeCell ref="GLK41:GLL41"/>
    <mergeCell ref="GLM41:GLV41"/>
    <mergeCell ref="GLW41:GLY41"/>
    <mergeCell ref="GLZ41:GMK41"/>
    <mergeCell ref="GML41:GMO41"/>
    <mergeCell ref="GMP41:GMQ41"/>
    <mergeCell ref="GKB41:GKE41"/>
    <mergeCell ref="GKF41:GKG41"/>
    <mergeCell ref="GKH41:GKQ41"/>
    <mergeCell ref="GKR41:GKT41"/>
    <mergeCell ref="GKU41:GLF41"/>
    <mergeCell ref="GLG41:GLJ41"/>
    <mergeCell ref="GIK41:GIV41"/>
    <mergeCell ref="GIW41:GIZ41"/>
    <mergeCell ref="GJA41:GJB41"/>
    <mergeCell ref="GJC41:GJL41"/>
    <mergeCell ref="GJM41:GJO41"/>
    <mergeCell ref="GJP41:GKA41"/>
    <mergeCell ref="GHC41:GHE41"/>
    <mergeCell ref="GHF41:GHQ41"/>
    <mergeCell ref="GHR41:GHU41"/>
    <mergeCell ref="GHV41:GHW41"/>
    <mergeCell ref="GHX41:GIG41"/>
    <mergeCell ref="GIH41:GIJ41"/>
    <mergeCell ref="GFN41:GFW41"/>
    <mergeCell ref="GFX41:GFZ41"/>
    <mergeCell ref="GGA41:GGL41"/>
    <mergeCell ref="GGM41:GGP41"/>
    <mergeCell ref="GGQ41:GGR41"/>
    <mergeCell ref="GGS41:GHB41"/>
    <mergeCell ref="GEG41:GEH41"/>
    <mergeCell ref="GEI41:GER41"/>
    <mergeCell ref="GES41:GEU41"/>
    <mergeCell ref="GEV41:GFG41"/>
    <mergeCell ref="GFH41:GFK41"/>
    <mergeCell ref="GFL41:GFM41"/>
    <mergeCell ref="GCX41:GDA41"/>
    <mergeCell ref="GDB41:GDC41"/>
    <mergeCell ref="GDD41:GDM41"/>
    <mergeCell ref="GDN41:GDP41"/>
    <mergeCell ref="GDQ41:GEB41"/>
    <mergeCell ref="GEC41:GEF41"/>
    <mergeCell ref="GBG41:GBR41"/>
    <mergeCell ref="GBS41:GBV41"/>
    <mergeCell ref="GBW41:GBX41"/>
    <mergeCell ref="GBY41:GCH41"/>
    <mergeCell ref="GCI41:GCK41"/>
    <mergeCell ref="GCL41:GCW41"/>
    <mergeCell ref="FZY41:GAA41"/>
    <mergeCell ref="GAB41:GAM41"/>
    <mergeCell ref="GAN41:GAQ41"/>
    <mergeCell ref="GAR41:GAS41"/>
    <mergeCell ref="GAT41:GBC41"/>
    <mergeCell ref="GBD41:GBF41"/>
    <mergeCell ref="FYJ41:FYS41"/>
    <mergeCell ref="FYT41:FYV41"/>
    <mergeCell ref="FYW41:FZH41"/>
    <mergeCell ref="FZI41:FZL41"/>
    <mergeCell ref="FZM41:FZN41"/>
    <mergeCell ref="FZO41:FZX41"/>
    <mergeCell ref="FXC41:FXD41"/>
    <mergeCell ref="FXE41:FXN41"/>
    <mergeCell ref="FXO41:FXQ41"/>
    <mergeCell ref="FXR41:FYC41"/>
    <mergeCell ref="FYD41:FYG41"/>
    <mergeCell ref="FYH41:FYI41"/>
    <mergeCell ref="FVT41:FVW41"/>
    <mergeCell ref="FVX41:FVY41"/>
    <mergeCell ref="FVZ41:FWI41"/>
    <mergeCell ref="FWJ41:FWL41"/>
    <mergeCell ref="FWM41:FWX41"/>
    <mergeCell ref="FWY41:FXB41"/>
    <mergeCell ref="FUC41:FUN41"/>
    <mergeCell ref="FUO41:FUR41"/>
    <mergeCell ref="FUS41:FUT41"/>
    <mergeCell ref="FUU41:FVD41"/>
    <mergeCell ref="FVE41:FVG41"/>
    <mergeCell ref="FVH41:FVS41"/>
    <mergeCell ref="FSU41:FSW41"/>
    <mergeCell ref="FSX41:FTI41"/>
    <mergeCell ref="FTJ41:FTM41"/>
    <mergeCell ref="FTN41:FTO41"/>
    <mergeCell ref="FTP41:FTY41"/>
    <mergeCell ref="FTZ41:FUB41"/>
    <mergeCell ref="FRF41:FRO41"/>
    <mergeCell ref="FRP41:FRR41"/>
    <mergeCell ref="FRS41:FSD41"/>
    <mergeCell ref="FSE41:FSH41"/>
    <mergeCell ref="FSI41:FSJ41"/>
    <mergeCell ref="FSK41:FST41"/>
    <mergeCell ref="FPY41:FPZ41"/>
    <mergeCell ref="FQA41:FQJ41"/>
    <mergeCell ref="FQK41:FQM41"/>
    <mergeCell ref="FQN41:FQY41"/>
    <mergeCell ref="FQZ41:FRC41"/>
    <mergeCell ref="FRD41:FRE41"/>
    <mergeCell ref="FOP41:FOS41"/>
    <mergeCell ref="FOT41:FOU41"/>
    <mergeCell ref="FOV41:FPE41"/>
    <mergeCell ref="FPF41:FPH41"/>
    <mergeCell ref="FPI41:FPT41"/>
    <mergeCell ref="FPU41:FPX41"/>
    <mergeCell ref="FMY41:FNJ41"/>
    <mergeCell ref="FNK41:FNN41"/>
    <mergeCell ref="FNO41:FNP41"/>
    <mergeCell ref="FNQ41:FNZ41"/>
    <mergeCell ref="FOA41:FOC41"/>
    <mergeCell ref="FOD41:FOO41"/>
    <mergeCell ref="FLQ41:FLS41"/>
    <mergeCell ref="FLT41:FME41"/>
    <mergeCell ref="FMF41:FMI41"/>
    <mergeCell ref="FMJ41:FMK41"/>
    <mergeCell ref="FML41:FMU41"/>
    <mergeCell ref="FMV41:FMX41"/>
    <mergeCell ref="FKB41:FKK41"/>
    <mergeCell ref="FKL41:FKN41"/>
    <mergeCell ref="FKO41:FKZ41"/>
    <mergeCell ref="FLA41:FLD41"/>
    <mergeCell ref="FLE41:FLF41"/>
    <mergeCell ref="FLG41:FLP41"/>
    <mergeCell ref="FIU41:FIV41"/>
    <mergeCell ref="FIW41:FJF41"/>
    <mergeCell ref="FJG41:FJI41"/>
    <mergeCell ref="FJJ41:FJU41"/>
    <mergeCell ref="FJV41:FJY41"/>
    <mergeCell ref="FJZ41:FKA41"/>
    <mergeCell ref="FHL41:FHO41"/>
    <mergeCell ref="FHP41:FHQ41"/>
    <mergeCell ref="FHR41:FIA41"/>
    <mergeCell ref="FIB41:FID41"/>
    <mergeCell ref="FIE41:FIP41"/>
    <mergeCell ref="FIQ41:FIT41"/>
    <mergeCell ref="FFU41:FGF41"/>
    <mergeCell ref="FGG41:FGJ41"/>
    <mergeCell ref="FGK41:FGL41"/>
    <mergeCell ref="FGM41:FGV41"/>
    <mergeCell ref="FGW41:FGY41"/>
    <mergeCell ref="FGZ41:FHK41"/>
    <mergeCell ref="FEM41:FEO41"/>
    <mergeCell ref="FEP41:FFA41"/>
    <mergeCell ref="FFB41:FFE41"/>
    <mergeCell ref="FFF41:FFG41"/>
    <mergeCell ref="FFH41:FFQ41"/>
    <mergeCell ref="FFR41:FFT41"/>
    <mergeCell ref="FCX41:FDG41"/>
    <mergeCell ref="FDH41:FDJ41"/>
    <mergeCell ref="FDK41:FDV41"/>
    <mergeCell ref="FDW41:FDZ41"/>
    <mergeCell ref="FEA41:FEB41"/>
    <mergeCell ref="FEC41:FEL41"/>
    <mergeCell ref="FBQ41:FBR41"/>
    <mergeCell ref="FBS41:FCB41"/>
    <mergeCell ref="FCC41:FCE41"/>
    <mergeCell ref="FCF41:FCQ41"/>
    <mergeCell ref="FCR41:FCU41"/>
    <mergeCell ref="FCV41:FCW41"/>
    <mergeCell ref="FAH41:FAK41"/>
    <mergeCell ref="FAL41:FAM41"/>
    <mergeCell ref="FAN41:FAW41"/>
    <mergeCell ref="FAX41:FAZ41"/>
    <mergeCell ref="FBA41:FBL41"/>
    <mergeCell ref="FBM41:FBP41"/>
    <mergeCell ref="EYQ41:EZB41"/>
    <mergeCell ref="EZC41:EZF41"/>
    <mergeCell ref="EZG41:EZH41"/>
    <mergeCell ref="EZI41:EZR41"/>
    <mergeCell ref="EZS41:EZU41"/>
    <mergeCell ref="EZV41:FAG41"/>
    <mergeCell ref="EXI41:EXK41"/>
    <mergeCell ref="EXL41:EXW41"/>
    <mergeCell ref="EXX41:EYA41"/>
    <mergeCell ref="EYB41:EYC41"/>
    <mergeCell ref="EYD41:EYM41"/>
    <mergeCell ref="EYN41:EYP41"/>
    <mergeCell ref="EVT41:EWC41"/>
    <mergeCell ref="EWD41:EWF41"/>
    <mergeCell ref="EWG41:EWR41"/>
    <mergeCell ref="EWS41:EWV41"/>
    <mergeCell ref="EWW41:EWX41"/>
    <mergeCell ref="EWY41:EXH41"/>
    <mergeCell ref="EUM41:EUN41"/>
    <mergeCell ref="EUO41:EUX41"/>
    <mergeCell ref="EUY41:EVA41"/>
    <mergeCell ref="EVB41:EVM41"/>
    <mergeCell ref="EVN41:EVQ41"/>
    <mergeCell ref="EVR41:EVS41"/>
    <mergeCell ref="ETD41:ETG41"/>
    <mergeCell ref="ETH41:ETI41"/>
    <mergeCell ref="ETJ41:ETS41"/>
    <mergeCell ref="ETT41:ETV41"/>
    <mergeCell ref="ETW41:EUH41"/>
    <mergeCell ref="EUI41:EUL41"/>
    <mergeCell ref="ERM41:ERX41"/>
    <mergeCell ref="ERY41:ESB41"/>
    <mergeCell ref="ESC41:ESD41"/>
    <mergeCell ref="ESE41:ESN41"/>
    <mergeCell ref="ESO41:ESQ41"/>
    <mergeCell ref="ESR41:ETC41"/>
    <mergeCell ref="EQE41:EQG41"/>
    <mergeCell ref="EQH41:EQS41"/>
    <mergeCell ref="EQT41:EQW41"/>
    <mergeCell ref="EQX41:EQY41"/>
    <mergeCell ref="EQZ41:ERI41"/>
    <mergeCell ref="ERJ41:ERL41"/>
    <mergeCell ref="EOP41:EOY41"/>
    <mergeCell ref="EOZ41:EPB41"/>
    <mergeCell ref="EPC41:EPN41"/>
    <mergeCell ref="EPO41:EPR41"/>
    <mergeCell ref="EPS41:EPT41"/>
    <mergeCell ref="EPU41:EQD41"/>
    <mergeCell ref="ENI41:ENJ41"/>
    <mergeCell ref="ENK41:ENT41"/>
    <mergeCell ref="ENU41:ENW41"/>
    <mergeCell ref="ENX41:EOI41"/>
    <mergeCell ref="EOJ41:EOM41"/>
    <mergeCell ref="EON41:EOO41"/>
    <mergeCell ref="ELZ41:EMC41"/>
    <mergeCell ref="EMD41:EME41"/>
    <mergeCell ref="EMF41:EMO41"/>
    <mergeCell ref="EMP41:EMR41"/>
    <mergeCell ref="EMS41:END41"/>
    <mergeCell ref="ENE41:ENH41"/>
    <mergeCell ref="EKI41:EKT41"/>
    <mergeCell ref="EKU41:EKX41"/>
    <mergeCell ref="EKY41:EKZ41"/>
    <mergeCell ref="ELA41:ELJ41"/>
    <mergeCell ref="ELK41:ELM41"/>
    <mergeCell ref="ELN41:ELY41"/>
    <mergeCell ref="EJA41:EJC41"/>
    <mergeCell ref="EJD41:EJO41"/>
    <mergeCell ref="EJP41:EJS41"/>
    <mergeCell ref="EJT41:EJU41"/>
    <mergeCell ref="EJV41:EKE41"/>
    <mergeCell ref="EKF41:EKH41"/>
    <mergeCell ref="EHL41:EHU41"/>
    <mergeCell ref="EHV41:EHX41"/>
    <mergeCell ref="EHY41:EIJ41"/>
    <mergeCell ref="EIK41:EIN41"/>
    <mergeCell ref="EIO41:EIP41"/>
    <mergeCell ref="EIQ41:EIZ41"/>
    <mergeCell ref="EGE41:EGF41"/>
    <mergeCell ref="EGG41:EGP41"/>
    <mergeCell ref="EGQ41:EGS41"/>
    <mergeCell ref="EGT41:EHE41"/>
    <mergeCell ref="EHF41:EHI41"/>
    <mergeCell ref="EHJ41:EHK41"/>
    <mergeCell ref="EEV41:EEY41"/>
    <mergeCell ref="EEZ41:EFA41"/>
    <mergeCell ref="EFB41:EFK41"/>
    <mergeCell ref="EFL41:EFN41"/>
    <mergeCell ref="EFO41:EFZ41"/>
    <mergeCell ref="EGA41:EGD41"/>
    <mergeCell ref="EDE41:EDP41"/>
    <mergeCell ref="EDQ41:EDT41"/>
    <mergeCell ref="EDU41:EDV41"/>
    <mergeCell ref="EDW41:EEF41"/>
    <mergeCell ref="EEG41:EEI41"/>
    <mergeCell ref="EEJ41:EEU41"/>
    <mergeCell ref="EBW41:EBY41"/>
    <mergeCell ref="EBZ41:ECK41"/>
    <mergeCell ref="ECL41:ECO41"/>
    <mergeCell ref="ECP41:ECQ41"/>
    <mergeCell ref="ECR41:EDA41"/>
    <mergeCell ref="EDB41:EDD41"/>
    <mergeCell ref="EAH41:EAQ41"/>
    <mergeCell ref="EAR41:EAT41"/>
    <mergeCell ref="EAU41:EBF41"/>
    <mergeCell ref="EBG41:EBJ41"/>
    <mergeCell ref="EBK41:EBL41"/>
    <mergeCell ref="EBM41:EBV41"/>
    <mergeCell ref="DZA41:DZB41"/>
    <mergeCell ref="DZC41:DZL41"/>
    <mergeCell ref="DZM41:DZO41"/>
    <mergeCell ref="DZP41:EAA41"/>
    <mergeCell ref="EAB41:EAE41"/>
    <mergeCell ref="EAF41:EAG41"/>
    <mergeCell ref="DXR41:DXU41"/>
    <mergeCell ref="DXV41:DXW41"/>
    <mergeCell ref="DXX41:DYG41"/>
    <mergeCell ref="DYH41:DYJ41"/>
    <mergeCell ref="DYK41:DYV41"/>
    <mergeCell ref="DYW41:DYZ41"/>
    <mergeCell ref="DWA41:DWL41"/>
    <mergeCell ref="DWM41:DWP41"/>
    <mergeCell ref="DWQ41:DWR41"/>
    <mergeCell ref="DWS41:DXB41"/>
    <mergeCell ref="DXC41:DXE41"/>
    <mergeCell ref="DXF41:DXQ41"/>
    <mergeCell ref="DUS41:DUU41"/>
    <mergeCell ref="DUV41:DVG41"/>
    <mergeCell ref="DVH41:DVK41"/>
    <mergeCell ref="DVL41:DVM41"/>
    <mergeCell ref="DVN41:DVW41"/>
    <mergeCell ref="DVX41:DVZ41"/>
    <mergeCell ref="DTD41:DTM41"/>
    <mergeCell ref="DTN41:DTP41"/>
    <mergeCell ref="DTQ41:DUB41"/>
    <mergeCell ref="DUC41:DUF41"/>
    <mergeCell ref="DUG41:DUH41"/>
    <mergeCell ref="DUI41:DUR41"/>
    <mergeCell ref="DRW41:DRX41"/>
    <mergeCell ref="DRY41:DSH41"/>
    <mergeCell ref="DSI41:DSK41"/>
    <mergeCell ref="DSL41:DSW41"/>
    <mergeCell ref="DSX41:DTA41"/>
    <mergeCell ref="DTB41:DTC41"/>
    <mergeCell ref="DQN41:DQQ41"/>
    <mergeCell ref="DQR41:DQS41"/>
    <mergeCell ref="DQT41:DRC41"/>
    <mergeCell ref="DRD41:DRF41"/>
    <mergeCell ref="DRG41:DRR41"/>
    <mergeCell ref="DRS41:DRV41"/>
    <mergeCell ref="DOW41:DPH41"/>
    <mergeCell ref="DPI41:DPL41"/>
    <mergeCell ref="DPM41:DPN41"/>
    <mergeCell ref="DPO41:DPX41"/>
    <mergeCell ref="DPY41:DQA41"/>
    <mergeCell ref="DQB41:DQM41"/>
    <mergeCell ref="DNO41:DNQ41"/>
    <mergeCell ref="DNR41:DOC41"/>
    <mergeCell ref="DOD41:DOG41"/>
    <mergeCell ref="DOH41:DOI41"/>
    <mergeCell ref="DOJ41:DOS41"/>
    <mergeCell ref="DOT41:DOV41"/>
    <mergeCell ref="DLZ41:DMI41"/>
    <mergeCell ref="DMJ41:DML41"/>
    <mergeCell ref="DMM41:DMX41"/>
    <mergeCell ref="DMY41:DNB41"/>
    <mergeCell ref="DNC41:DND41"/>
    <mergeCell ref="DNE41:DNN41"/>
    <mergeCell ref="DKS41:DKT41"/>
    <mergeCell ref="DKU41:DLD41"/>
    <mergeCell ref="DLE41:DLG41"/>
    <mergeCell ref="DLH41:DLS41"/>
    <mergeCell ref="DLT41:DLW41"/>
    <mergeCell ref="DLX41:DLY41"/>
    <mergeCell ref="DJJ41:DJM41"/>
    <mergeCell ref="DJN41:DJO41"/>
    <mergeCell ref="DJP41:DJY41"/>
    <mergeCell ref="DJZ41:DKB41"/>
    <mergeCell ref="DKC41:DKN41"/>
    <mergeCell ref="DKO41:DKR41"/>
    <mergeCell ref="DHS41:DID41"/>
    <mergeCell ref="DIE41:DIH41"/>
    <mergeCell ref="DII41:DIJ41"/>
    <mergeCell ref="DIK41:DIT41"/>
    <mergeCell ref="DIU41:DIW41"/>
    <mergeCell ref="DIX41:DJI41"/>
    <mergeCell ref="DGK41:DGM41"/>
    <mergeCell ref="DGN41:DGY41"/>
    <mergeCell ref="DGZ41:DHC41"/>
    <mergeCell ref="DHD41:DHE41"/>
    <mergeCell ref="DHF41:DHO41"/>
    <mergeCell ref="DHP41:DHR41"/>
    <mergeCell ref="DEV41:DFE41"/>
    <mergeCell ref="DFF41:DFH41"/>
    <mergeCell ref="DFI41:DFT41"/>
    <mergeCell ref="DFU41:DFX41"/>
    <mergeCell ref="DFY41:DFZ41"/>
    <mergeCell ref="DGA41:DGJ41"/>
    <mergeCell ref="DDO41:DDP41"/>
    <mergeCell ref="DDQ41:DDZ41"/>
    <mergeCell ref="DEA41:DEC41"/>
    <mergeCell ref="DED41:DEO41"/>
    <mergeCell ref="DEP41:DES41"/>
    <mergeCell ref="DET41:DEU41"/>
    <mergeCell ref="DCF41:DCI41"/>
    <mergeCell ref="DCJ41:DCK41"/>
    <mergeCell ref="DCL41:DCU41"/>
    <mergeCell ref="DCV41:DCX41"/>
    <mergeCell ref="DCY41:DDJ41"/>
    <mergeCell ref="DDK41:DDN41"/>
    <mergeCell ref="DAO41:DAZ41"/>
    <mergeCell ref="DBA41:DBD41"/>
    <mergeCell ref="DBE41:DBF41"/>
    <mergeCell ref="DBG41:DBP41"/>
    <mergeCell ref="DBQ41:DBS41"/>
    <mergeCell ref="DBT41:DCE41"/>
    <mergeCell ref="CZG41:CZI41"/>
    <mergeCell ref="CZJ41:CZU41"/>
    <mergeCell ref="CZV41:CZY41"/>
    <mergeCell ref="CZZ41:DAA41"/>
    <mergeCell ref="DAB41:DAK41"/>
    <mergeCell ref="DAL41:DAN41"/>
    <mergeCell ref="CXR41:CYA41"/>
    <mergeCell ref="CYB41:CYD41"/>
    <mergeCell ref="CYE41:CYP41"/>
    <mergeCell ref="CYQ41:CYT41"/>
    <mergeCell ref="CYU41:CYV41"/>
    <mergeCell ref="CYW41:CZF41"/>
    <mergeCell ref="CWK41:CWL41"/>
    <mergeCell ref="CWM41:CWV41"/>
    <mergeCell ref="CWW41:CWY41"/>
    <mergeCell ref="CWZ41:CXK41"/>
    <mergeCell ref="CXL41:CXO41"/>
    <mergeCell ref="CXP41:CXQ41"/>
    <mergeCell ref="CVB41:CVE41"/>
    <mergeCell ref="CVF41:CVG41"/>
    <mergeCell ref="CVH41:CVQ41"/>
    <mergeCell ref="CVR41:CVT41"/>
    <mergeCell ref="CVU41:CWF41"/>
    <mergeCell ref="CWG41:CWJ41"/>
    <mergeCell ref="CTK41:CTV41"/>
    <mergeCell ref="CTW41:CTZ41"/>
    <mergeCell ref="CUA41:CUB41"/>
    <mergeCell ref="CUC41:CUL41"/>
    <mergeCell ref="CUM41:CUO41"/>
    <mergeCell ref="CUP41:CVA41"/>
    <mergeCell ref="CSC41:CSE41"/>
    <mergeCell ref="CSF41:CSQ41"/>
    <mergeCell ref="CSR41:CSU41"/>
    <mergeCell ref="CSV41:CSW41"/>
    <mergeCell ref="CSX41:CTG41"/>
    <mergeCell ref="CTH41:CTJ41"/>
    <mergeCell ref="CQN41:CQW41"/>
    <mergeCell ref="CQX41:CQZ41"/>
    <mergeCell ref="CRA41:CRL41"/>
    <mergeCell ref="CRM41:CRP41"/>
    <mergeCell ref="CRQ41:CRR41"/>
    <mergeCell ref="CRS41:CSB41"/>
    <mergeCell ref="CPG41:CPH41"/>
    <mergeCell ref="CPI41:CPR41"/>
    <mergeCell ref="CPS41:CPU41"/>
    <mergeCell ref="CPV41:CQG41"/>
    <mergeCell ref="CQH41:CQK41"/>
    <mergeCell ref="CQL41:CQM41"/>
    <mergeCell ref="CNX41:COA41"/>
    <mergeCell ref="COB41:COC41"/>
    <mergeCell ref="COD41:COM41"/>
    <mergeCell ref="CON41:COP41"/>
    <mergeCell ref="COQ41:CPB41"/>
    <mergeCell ref="CPC41:CPF41"/>
    <mergeCell ref="CMG41:CMR41"/>
    <mergeCell ref="CMS41:CMV41"/>
    <mergeCell ref="CMW41:CMX41"/>
    <mergeCell ref="CMY41:CNH41"/>
    <mergeCell ref="CNI41:CNK41"/>
    <mergeCell ref="CNL41:CNW41"/>
    <mergeCell ref="CKY41:CLA41"/>
    <mergeCell ref="CLB41:CLM41"/>
    <mergeCell ref="CLN41:CLQ41"/>
    <mergeCell ref="CLR41:CLS41"/>
    <mergeCell ref="CLT41:CMC41"/>
    <mergeCell ref="CMD41:CMF41"/>
    <mergeCell ref="CJJ41:CJS41"/>
    <mergeCell ref="CJT41:CJV41"/>
    <mergeCell ref="CJW41:CKH41"/>
    <mergeCell ref="CKI41:CKL41"/>
    <mergeCell ref="CKM41:CKN41"/>
    <mergeCell ref="CKO41:CKX41"/>
    <mergeCell ref="CIC41:CID41"/>
    <mergeCell ref="CIE41:CIN41"/>
    <mergeCell ref="CIO41:CIQ41"/>
    <mergeCell ref="CIR41:CJC41"/>
    <mergeCell ref="CJD41:CJG41"/>
    <mergeCell ref="CJH41:CJI41"/>
    <mergeCell ref="CGT41:CGW41"/>
    <mergeCell ref="CGX41:CGY41"/>
    <mergeCell ref="CGZ41:CHI41"/>
    <mergeCell ref="CHJ41:CHL41"/>
    <mergeCell ref="CHM41:CHX41"/>
    <mergeCell ref="CHY41:CIB41"/>
    <mergeCell ref="CFC41:CFN41"/>
    <mergeCell ref="CFO41:CFR41"/>
    <mergeCell ref="CFS41:CFT41"/>
    <mergeCell ref="CFU41:CGD41"/>
    <mergeCell ref="CGE41:CGG41"/>
    <mergeCell ref="CGH41:CGS41"/>
    <mergeCell ref="CDU41:CDW41"/>
    <mergeCell ref="CDX41:CEI41"/>
    <mergeCell ref="CEJ41:CEM41"/>
    <mergeCell ref="CEN41:CEO41"/>
    <mergeCell ref="CEP41:CEY41"/>
    <mergeCell ref="CEZ41:CFB41"/>
    <mergeCell ref="CCF41:CCO41"/>
    <mergeCell ref="CCP41:CCR41"/>
    <mergeCell ref="CCS41:CDD41"/>
    <mergeCell ref="CDE41:CDH41"/>
    <mergeCell ref="CDI41:CDJ41"/>
    <mergeCell ref="CDK41:CDT41"/>
    <mergeCell ref="CAY41:CAZ41"/>
    <mergeCell ref="CBA41:CBJ41"/>
    <mergeCell ref="CBK41:CBM41"/>
    <mergeCell ref="CBN41:CBY41"/>
    <mergeCell ref="CBZ41:CCC41"/>
    <mergeCell ref="CCD41:CCE41"/>
    <mergeCell ref="BZP41:BZS41"/>
    <mergeCell ref="BZT41:BZU41"/>
    <mergeCell ref="BZV41:CAE41"/>
    <mergeCell ref="CAF41:CAH41"/>
    <mergeCell ref="CAI41:CAT41"/>
    <mergeCell ref="CAU41:CAX41"/>
    <mergeCell ref="BXY41:BYJ41"/>
    <mergeCell ref="BYK41:BYN41"/>
    <mergeCell ref="BYO41:BYP41"/>
    <mergeCell ref="BYQ41:BYZ41"/>
    <mergeCell ref="BZA41:BZC41"/>
    <mergeCell ref="BZD41:BZO41"/>
    <mergeCell ref="BWQ41:BWS41"/>
    <mergeCell ref="BWT41:BXE41"/>
    <mergeCell ref="BXF41:BXI41"/>
    <mergeCell ref="BXJ41:BXK41"/>
    <mergeCell ref="BXL41:BXU41"/>
    <mergeCell ref="BXV41:BXX41"/>
    <mergeCell ref="BVB41:BVK41"/>
    <mergeCell ref="BVL41:BVN41"/>
    <mergeCell ref="BVO41:BVZ41"/>
    <mergeCell ref="BWA41:BWD41"/>
    <mergeCell ref="BWE41:BWF41"/>
    <mergeCell ref="BWG41:BWP41"/>
    <mergeCell ref="BTU41:BTV41"/>
    <mergeCell ref="BTW41:BUF41"/>
    <mergeCell ref="BUG41:BUI41"/>
    <mergeCell ref="BUJ41:BUU41"/>
    <mergeCell ref="BUV41:BUY41"/>
    <mergeCell ref="BUZ41:BVA41"/>
    <mergeCell ref="BSL41:BSO41"/>
    <mergeCell ref="BSP41:BSQ41"/>
    <mergeCell ref="BSR41:BTA41"/>
    <mergeCell ref="BTB41:BTD41"/>
    <mergeCell ref="BTE41:BTP41"/>
    <mergeCell ref="BTQ41:BTT41"/>
    <mergeCell ref="BQU41:BRF41"/>
    <mergeCell ref="BRG41:BRJ41"/>
    <mergeCell ref="BRK41:BRL41"/>
    <mergeCell ref="BRM41:BRV41"/>
    <mergeCell ref="BRW41:BRY41"/>
    <mergeCell ref="BRZ41:BSK41"/>
    <mergeCell ref="BPM41:BPO41"/>
    <mergeCell ref="BPP41:BQA41"/>
    <mergeCell ref="BQB41:BQE41"/>
    <mergeCell ref="BQF41:BQG41"/>
    <mergeCell ref="BQH41:BQQ41"/>
    <mergeCell ref="BQR41:BQT41"/>
    <mergeCell ref="BNX41:BOG41"/>
    <mergeCell ref="BOH41:BOJ41"/>
    <mergeCell ref="BOK41:BOV41"/>
    <mergeCell ref="BOW41:BOZ41"/>
    <mergeCell ref="BPA41:BPB41"/>
    <mergeCell ref="BPC41:BPL41"/>
    <mergeCell ref="BMQ41:BMR41"/>
    <mergeCell ref="BMS41:BNB41"/>
    <mergeCell ref="BNC41:BNE41"/>
    <mergeCell ref="BNF41:BNQ41"/>
    <mergeCell ref="BNR41:BNU41"/>
    <mergeCell ref="BNV41:BNW41"/>
    <mergeCell ref="BLH41:BLK41"/>
    <mergeCell ref="BLL41:BLM41"/>
    <mergeCell ref="BLN41:BLW41"/>
    <mergeCell ref="BLX41:BLZ41"/>
    <mergeCell ref="BMA41:BML41"/>
    <mergeCell ref="BMM41:BMP41"/>
    <mergeCell ref="BJQ41:BKB41"/>
    <mergeCell ref="BKC41:BKF41"/>
    <mergeCell ref="BKG41:BKH41"/>
    <mergeCell ref="BKI41:BKR41"/>
    <mergeCell ref="BKS41:BKU41"/>
    <mergeCell ref="BKV41:BLG41"/>
    <mergeCell ref="BII41:BIK41"/>
    <mergeCell ref="BIL41:BIW41"/>
    <mergeCell ref="BIX41:BJA41"/>
    <mergeCell ref="BJB41:BJC41"/>
    <mergeCell ref="BJD41:BJM41"/>
    <mergeCell ref="BJN41:BJP41"/>
    <mergeCell ref="BGT41:BHC41"/>
    <mergeCell ref="BHD41:BHF41"/>
    <mergeCell ref="BHG41:BHR41"/>
    <mergeCell ref="BHS41:BHV41"/>
    <mergeCell ref="BHW41:BHX41"/>
    <mergeCell ref="BHY41:BIH41"/>
    <mergeCell ref="BFM41:BFN41"/>
    <mergeCell ref="BFO41:BFX41"/>
    <mergeCell ref="BFY41:BGA41"/>
    <mergeCell ref="BGB41:BGM41"/>
    <mergeCell ref="BGN41:BGQ41"/>
    <mergeCell ref="BGR41:BGS41"/>
    <mergeCell ref="BED41:BEG41"/>
    <mergeCell ref="BEH41:BEI41"/>
    <mergeCell ref="BEJ41:BES41"/>
    <mergeCell ref="BET41:BEV41"/>
    <mergeCell ref="BEW41:BFH41"/>
    <mergeCell ref="BFI41:BFL41"/>
    <mergeCell ref="BCM41:BCX41"/>
    <mergeCell ref="BCY41:BDB41"/>
    <mergeCell ref="BDC41:BDD41"/>
    <mergeCell ref="BDE41:BDN41"/>
    <mergeCell ref="BDO41:BDQ41"/>
    <mergeCell ref="BDR41:BEC41"/>
    <mergeCell ref="BBE41:BBG41"/>
    <mergeCell ref="BBH41:BBS41"/>
    <mergeCell ref="BBT41:BBW41"/>
    <mergeCell ref="BBX41:BBY41"/>
    <mergeCell ref="BBZ41:BCI41"/>
    <mergeCell ref="BCJ41:BCL41"/>
    <mergeCell ref="AZP41:AZY41"/>
    <mergeCell ref="AZZ41:BAB41"/>
    <mergeCell ref="BAC41:BAN41"/>
    <mergeCell ref="BAO41:BAR41"/>
    <mergeCell ref="BAS41:BAT41"/>
    <mergeCell ref="BAU41:BBD41"/>
    <mergeCell ref="AYI41:AYJ41"/>
    <mergeCell ref="AYK41:AYT41"/>
    <mergeCell ref="AYU41:AYW41"/>
    <mergeCell ref="AYX41:AZI41"/>
    <mergeCell ref="AZJ41:AZM41"/>
    <mergeCell ref="AZN41:AZO41"/>
    <mergeCell ref="AWZ41:AXC41"/>
    <mergeCell ref="AXD41:AXE41"/>
    <mergeCell ref="AXF41:AXO41"/>
    <mergeCell ref="AXP41:AXR41"/>
    <mergeCell ref="AXS41:AYD41"/>
    <mergeCell ref="AYE41:AYH41"/>
    <mergeCell ref="AVI41:AVT41"/>
    <mergeCell ref="AVU41:AVX41"/>
    <mergeCell ref="AVY41:AVZ41"/>
    <mergeCell ref="AWA41:AWJ41"/>
    <mergeCell ref="AWK41:AWM41"/>
    <mergeCell ref="AWN41:AWY41"/>
    <mergeCell ref="AUA41:AUC41"/>
    <mergeCell ref="AUD41:AUO41"/>
    <mergeCell ref="AUP41:AUS41"/>
    <mergeCell ref="AUT41:AUU41"/>
    <mergeCell ref="AUV41:AVE41"/>
    <mergeCell ref="AVF41:AVH41"/>
    <mergeCell ref="ASL41:ASU41"/>
    <mergeCell ref="ASV41:ASX41"/>
    <mergeCell ref="ASY41:ATJ41"/>
    <mergeCell ref="ATK41:ATN41"/>
    <mergeCell ref="ATO41:ATP41"/>
    <mergeCell ref="ATQ41:ATZ41"/>
    <mergeCell ref="ARE41:ARF41"/>
    <mergeCell ref="ARG41:ARP41"/>
    <mergeCell ref="ARQ41:ARS41"/>
    <mergeCell ref="ART41:ASE41"/>
    <mergeCell ref="ASF41:ASI41"/>
    <mergeCell ref="ASJ41:ASK41"/>
    <mergeCell ref="APV41:APY41"/>
    <mergeCell ref="APZ41:AQA41"/>
    <mergeCell ref="AQB41:AQK41"/>
    <mergeCell ref="AQL41:AQN41"/>
    <mergeCell ref="AQO41:AQZ41"/>
    <mergeCell ref="ARA41:ARD41"/>
    <mergeCell ref="AOE41:AOP41"/>
    <mergeCell ref="AOQ41:AOT41"/>
    <mergeCell ref="AOU41:AOV41"/>
    <mergeCell ref="AOW41:APF41"/>
    <mergeCell ref="APG41:API41"/>
    <mergeCell ref="APJ41:APU41"/>
    <mergeCell ref="AMW41:AMY41"/>
    <mergeCell ref="AMZ41:ANK41"/>
    <mergeCell ref="ANL41:ANO41"/>
    <mergeCell ref="ANP41:ANQ41"/>
    <mergeCell ref="ANR41:AOA41"/>
    <mergeCell ref="AOB41:AOD41"/>
    <mergeCell ref="ALH41:ALQ41"/>
    <mergeCell ref="ALR41:ALT41"/>
    <mergeCell ref="ALU41:AMF41"/>
    <mergeCell ref="AMG41:AMJ41"/>
    <mergeCell ref="AMK41:AML41"/>
    <mergeCell ref="AMM41:AMV41"/>
    <mergeCell ref="AKA41:AKB41"/>
    <mergeCell ref="AKC41:AKL41"/>
    <mergeCell ref="AKM41:AKO41"/>
    <mergeCell ref="AKP41:ALA41"/>
    <mergeCell ref="ALB41:ALE41"/>
    <mergeCell ref="ALF41:ALG41"/>
    <mergeCell ref="AIR41:AIU41"/>
    <mergeCell ref="AIV41:AIW41"/>
    <mergeCell ref="AIX41:AJG41"/>
    <mergeCell ref="AJH41:AJJ41"/>
    <mergeCell ref="AJK41:AJV41"/>
    <mergeCell ref="AJW41:AJZ41"/>
    <mergeCell ref="AHA41:AHL41"/>
    <mergeCell ref="AHM41:AHP41"/>
    <mergeCell ref="AHQ41:AHR41"/>
    <mergeCell ref="AHS41:AIB41"/>
    <mergeCell ref="AIC41:AIE41"/>
    <mergeCell ref="AIF41:AIQ41"/>
    <mergeCell ref="AFS41:AFU41"/>
    <mergeCell ref="AFV41:AGG41"/>
    <mergeCell ref="AGH41:AGK41"/>
    <mergeCell ref="AGL41:AGM41"/>
    <mergeCell ref="AGN41:AGW41"/>
    <mergeCell ref="AGX41:AGZ41"/>
    <mergeCell ref="AED41:AEM41"/>
    <mergeCell ref="AEN41:AEP41"/>
    <mergeCell ref="AEQ41:AFB41"/>
    <mergeCell ref="AFC41:AFF41"/>
    <mergeCell ref="AFG41:AFH41"/>
    <mergeCell ref="AFI41:AFR41"/>
    <mergeCell ref="ACW41:ACX41"/>
    <mergeCell ref="ACY41:ADH41"/>
    <mergeCell ref="ADI41:ADK41"/>
    <mergeCell ref="ADL41:ADW41"/>
    <mergeCell ref="ADX41:AEA41"/>
    <mergeCell ref="AEB41:AEC41"/>
    <mergeCell ref="ABN41:ABQ41"/>
    <mergeCell ref="ABR41:ABS41"/>
    <mergeCell ref="ABT41:ACC41"/>
    <mergeCell ref="ACD41:ACF41"/>
    <mergeCell ref="ACG41:ACR41"/>
    <mergeCell ref="ACS41:ACV41"/>
    <mergeCell ref="ZW41:AAH41"/>
    <mergeCell ref="AAI41:AAL41"/>
    <mergeCell ref="AAM41:AAN41"/>
    <mergeCell ref="AAO41:AAX41"/>
    <mergeCell ref="AAY41:ABA41"/>
    <mergeCell ref="ABB41:ABM41"/>
    <mergeCell ref="YO41:YQ41"/>
    <mergeCell ref="YR41:ZC41"/>
    <mergeCell ref="ZD41:ZG41"/>
    <mergeCell ref="ZH41:ZI41"/>
    <mergeCell ref="ZJ41:ZS41"/>
    <mergeCell ref="ZT41:ZV41"/>
    <mergeCell ref="WZ41:XI41"/>
    <mergeCell ref="XJ41:XL41"/>
    <mergeCell ref="XM41:XX41"/>
    <mergeCell ref="XY41:YB41"/>
    <mergeCell ref="YC41:YD41"/>
    <mergeCell ref="YE41:YN41"/>
    <mergeCell ref="VS41:VT41"/>
    <mergeCell ref="VU41:WD41"/>
    <mergeCell ref="WE41:WG41"/>
    <mergeCell ref="WH41:WS41"/>
    <mergeCell ref="WT41:WW41"/>
    <mergeCell ref="WX41:WY41"/>
    <mergeCell ref="UJ41:UM41"/>
    <mergeCell ref="UN41:UO41"/>
    <mergeCell ref="UP41:UY41"/>
    <mergeCell ref="UZ41:VB41"/>
    <mergeCell ref="VC41:VN41"/>
    <mergeCell ref="VO41:VR41"/>
    <mergeCell ref="SS41:TD41"/>
    <mergeCell ref="TE41:TH41"/>
    <mergeCell ref="TI41:TJ41"/>
    <mergeCell ref="TK41:TT41"/>
    <mergeCell ref="TU41:TW41"/>
    <mergeCell ref="TX41:UI41"/>
    <mergeCell ref="RK41:RM41"/>
    <mergeCell ref="RN41:RY41"/>
    <mergeCell ref="RZ41:SC41"/>
    <mergeCell ref="SD41:SE41"/>
    <mergeCell ref="SF41:SO41"/>
    <mergeCell ref="SP41:SR41"/>
    <mergeCell ref="PV41:QE41"/>
    <mergeCell ref="QF41:QH41"/>
    <mergeCell ref="QI41:QT41"/>
    <mergeCell ref="QU41:QX41"/>
    <mergeCell ref="QY41:QZ41"/>
    <mergeCell ref="RA41:RJ41"/>
    <mergeCell ref="OO41:OP41"/>
    <mergeCell ref="OQ41:OZ41"/>
    <mergeCell ref="PA41:PC41"/>
    <mergeCell ref="PD41:PO41"/>
    <mergeCell ref="PP41:PS41"/>
    <mergeCell ref="PT41:PU41"/>
    <mergeCell ref="DF43:DQ43"/>
    <mergeCell ref="AS43:AU43"/>
    <mergeCell ref="AV43:BG43"/>
    <mergeCell ref="BH43:BK43"/>
    <mergeCell ref="BL43:BM43"/>
    <mergeCell ref="BN43:BW43"/>
    <mergeCell ref="BX43:BZ43"/>
    <mergeCell ref="B7:AG7"/>
    <mergeCell ref="W23:AG23"/>
    <mergeCell ref="W25:AG25"/>
    <mergeCell ref="W27:AG27"/>
    <mergeCell ref="W29:AG29"/>
    <mergeCell ref="W31:AG31"/>
    <mergeCell ref="B21:AG21"/>
    <mergeCell ref="B35:AG35"/>
    <mergeCell ref="NF41:NI41"/>
    <mergeCell ref="NJ41:NK41"/>
    <mergeCell ref="NL41:NU41"/>
    <mergeCell ref="NV41:NX41"/>
    <mergeCell ref="NY41:OJ41"/>
    <mergeCell ref="OK41:ON41"/>
    <mergeCell ref="LO41:LZ41"/>
    <mergeCell ref="MA41:MD41"/>
    <mergeCell ref="ME41:MF41"/>
    <mergeCell ref="MG41:MP41"/>
    <mergeCell ref="MQ41:MS41"/>
    <mergeCell ref="MT41:NE41"/>
    <mergeCell ref="KG41:KI41"/>
    <mergeCell ref="KJ41:KU41"/>
    <mergeCell ref="KV41:KY41"/>
    <mergeCell ref="KZ41:LA41"/>
    <mergeCell ref="LB41:LK41"/>
    <mergeCell ref="LL41:LN41"/>
    <mergeCell ref="IR41:JA41"/>
    <mergeCell ref="JB41:JD41"/>
    <mergeCell ref="JE41:JP41"/>
    <mergeCell ref="JQ41:JT41"/>
    <mergeCell ref="JU41:JV41"/>
    <mergeCell ref="JW41:KF41"/>
    <mergeCell ref="HK41:HL41"/>
    <mergeCell ref="HM41:HV41"/>
    <mergeCell ref="HW41:HY41"/>
    <mergeCell ref="HZ41:IK41"/>
    <mergeCell ref="IL41:IO41"/>
    <mergeCell ref="IP41:IQ41"/>
    <mergeCell ref="GB41:GE41"/>
    <mergeCell ref="GF41:GG41"/>
    <mergeCell ref="GH41:GQ41"/>
    <mergeCell ref="GR41:GT41"/>
    <mergeCell ref="GU41:HF41"/>
    <mergeCell ref="HG41:HJ41"/>
    <mergeCell ref="HM42:HV42"/>
    <mergeCell ref="HW42:HY42"/>
    <mergeCell ref="HZ42:IK42"/>
    <mergeCell ref="IL42:IO42"/>
    <mergeCell ref="IP42:IQ42"/>
    <mergeCell ref="IR42:JA42"/>
    <mergeCell ref="GF42:GG42"/>
    <mergeCell ref="GH42:GQ42"/>
    <mergeCell ref="GR42:GT42"/>
    <mergeCell ref="GU42:HF42"/>
    <mergeCell ref="HG42:HJ42"/>
    <mergeCell ref="HK42:HL42"/>
    <mergeCell ref="EW42:EZ42"/>
    <mergeCell ref="B4:P4"/>
    <mergeCell ref="Q87:R88"/>
    <mergeCell ref="S87:AG88"/>
    <mergeCell ref="Q89:R90"/>
    <mergeCell ref="S89:AG90"/>
    <mergeCell ref="Q91:R92"/>
    <mergeCell ref="S91:AG92"/>
    <mergeCell ref="Q93:R94"/>
    <mergeCell ref="S93:AG94"/>
    <mergeCell ref="Q95:R96"/>
    <mergeCell ref="S95:AG96"/>
    <mergeCell ref="Q97:R98"/>
    <mergeCell ref="S97:AG98"/>
    <mergeCell ref="Q99:R100"/>
    <mergeCell ref="S99:AG100"/>
    <mergeCell ref="R9:V9"/>
    <mergeCell ref="R11:V11"/>
    <mergeCell ref="R13:V13"/>
    <mergeCell ref="R15:V15"/>
    <mergeCell ref="R17:V17"/>
    <mergeCell ref="B9:F9"/>
    <mergeCell ref="B2:P2"/>
    <mergeCell ref="B3:P3"/>
    <mergeCell ref="F43:M43"/>
    <mergeCell ref="D43:E43"/>
    <mergeCell ref="D48:M48"/>
    <mergeCell ref="EK41:EV41"/>
    <mergeCell ref="EW41:EZ41"/>
    <mergeCell ref="FA41:FB41"/>
    <mergeCell ref="FC41:FL41"/>
    <mergeCell ref="FM41:FO41"/>
    <mergeCell ref="FP41:GA41"/>
    <mergeCell ref="DC41:DE41"/>
    <mergeCell ref="DF41:DQ41"/>
    <mergeCell ref="DR41:DU41"/>
    <mergeCell ref="DV41:DW41"/>
    <mergeCell ref="DX41:EG41"/>
    <mergeCell ref="EH41:EJ41"/>
    <mergeCell ref="BN41:BW41"/>
    <mergeCell ref="BX41:BZ41"/>
    <mergeCell ref="CA41:CL41"/>
    <mergeCell ref="CM41:CP41"/>
    <mergeCell ref="CQ41:CR41"/>
    <mergeCell ref="CS41:DB41"/>
    <mergeCell ref="AI41:AR41"/>
    <mergeCell ref="AS41:AU41"/>
    <mergeCell ref="AV41:BG41"/>
    <mergeCell ref="BH41:BK41"/>
    <mergeCell ref="BL41:BM41"/>
    <mergeCell ref="B40:C40"/>
    <mergeCell ref="B41:C41"/>
    <mergeCell ref="D41:M41"/>
    <mergeCell ref="N41:P41"/>
    <mergeCell ref="AD41:AG41"/>
    <mergeCell ref="Q40:AC40"/>
    <mergeCell ref="Q41:AC41"/>
    <mergeCell ref="D40:M40"/>
    <mergeCell ref="N40:P40"/>
    <mergeCell ref="AD40:AG40"/>
    <mergeCell ref="CA43:CL43"/>
    <mergeCell ref="CM43:CP43"/>
    <mergeCell ref="CQ43:CR43"/>
    <mergeCell ref="CS43:DB43"/>
    <mergeCell ref="DC43:DE43"/>
  </mergeCells>
  <printOptions/>
  <pageMargins left="0.2362204724409449" right="0.2362204724409449" top="0.5118110236220472" bottom="0.4724409448818898" header="0.2362204724409449" footer="0.1968503937007874"/>
  <pageSetup horizontalDpi="600" verticalDpi="600" orientation="portrait" paperSize="9" r:id="rId3"/>
  <headerFooter>
    <oddHeader>&amp;C&amp;"-,Italic"&amp;8Page &amp;P of &amp;N</oddHeader>
    <oddFooter>&amp;L&amp;8Fusion Broadband Pty Ltd ABN: 18149550541&amp;C&amp;8Bonded Hybrid Order Form&amp;R&amp;8Copyright 2015</oddFooter>
  </headerFooter>
  <ignoredErrors>
    <ignoredError sqref="G23:AG32 G33:Q33 W33:AG33"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Kirby</dc:creator>
  <cp:keywords/>
  <dc:description/>
  <cp:lastModifiedBy>Phil Kirby</cp:lastModifiedBy>
  <cp:lastPrinted>2015-07-21T01:18:03Z</cp:lastPrinted>
  <dcterms:created xsi:type="dcterms:W3CDTF">2015-07-20T06:49:43Z</dcterms:created>
  <dcterms:modified xsi:type="dcterms:W3CDTF">2018-02-14T06:46:13Z</dcterms:modified>
  <cp:category/>
  <cp:version/>
  <cp:contentType/>
  <cp:contentStatus/>
</cp:coreProperties>
</file>